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 Buchdahl\Documents\Football Fortunes\"/>
    </mc:Choice>
  </mc:AlternateContent>
  <xr:revisionPtr revIDLastSave="0" documentId="13_ncr:1_{94A61FA7-47B6-4C5D-9C1D-BD8CD8FA0328}" xr6:coauthVersionLast="46" xr6:coauthVersionMax="46" xr10:uidLastSave="{00000000-0000-0000-0000-000000000000}"/>
  <bookViews>
    <workbookView xWindow="-110" yWindow="-110" windowWidth="19420" windowHeight="10420" xr2:uid="{CADFDF00-EBD7-4A57-88DD-80FA3A970284}"/>
  </bookViews>
  <sheets>
    <sheet name="right_side_calculato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G5" i="1" l="1"/>
  <c r="A3" i="1" l="1"/>
  <c r="C2" i="1"/>
  <c r="A4" i="1" l="1"/>
  <c r="B3" i="1"/>
  <c r="C3" i="1"/>
  <c r="A5" i="1"/>
  <c r="B5" i="1" s="1"/>
  <c r="C4" i="1" l="1"/>
  <c r="B4" i="1"/>
  <c r="A6" i="1"/>
  <c r="B6" i="1" s="1"/>
  <c r="C5" i="1"/>
  <c r="A7" i="1" l="1"/>
  <c r="B7" i="1" s="1"/>
  <c r="C6" i="1"/>
  <c r="A8" i="1" l="1"/>
  <c r="B8" i="1" s="1"/>
  <c r="C7" i="1"/>
  <c r="A9" i="1" l="1"/>
  <c r="B9" i="1" s="1"/>
  <c r="C8" i="1"/>
  <c r="C9" i="1" l="1"/>
  <c r="A10" i="1"/>
  <c r="B10" i="1" s="1"/>
  <c r="C10" i="1" l="1"/>
  <c r="A11" i="1"/>
  <c r="B11" i="1" s="1"/>
  <c r="A12" i="1" l="1"/>
  <c r="B12" i="1" s="1"/>
  <c r="C11" i="1"/>
  <c r="A13" i="1" l="1"/>
  <c r="B13" i="1" s="1"/>
  <c r="C12" i="1"/>
  <c r="C13" i="1" l="1"/>
  <c r="A14" i="1"/>
  <c r="B14" i="1" s="1"/>
  <c r="A15" i="1" l="1"/>
  <c r="B15" i="1" s="1"/>
  <c r="C14" i="1"/>
  <c r="C15" i="1" l="1"/>
  <c r="A16" i="1"/>
  <c r="B16" i="1" s="1"/>
  <c r="A17" i="1" l="1"/>
  <c r="B17" i="1" s="1"/>
  <c r="C16" i="1"/>
  <c r="C17" i="1" l="1"/>
  <c r="A18" i="1"/>
  <c r="B18" i="1" s="1"/>
  <c r="A19" i="1" l="1"/>
  <c r="B19" i="1" s="1"/>
  <c r="C18" i="1"/>
  <c r="C19" i="1" l="1"/>
  <c r="A20" i="1"/>
  <c r="B20" i="1" s="1"/>
  <c r="A21" i="1" l="1"/>
  <c r="B21" i="1" s="1"/>
  <c r="C20" i="1"/>
  <c r="C21" i="1" l="1"/>
  <c r="A22" i="1"/>
  <c r="B22" i="1" s="1"/>
  <c r="A23" i="1" l="1"/>
  <c r="B23" i="1" s="1"/>
  <c r="C22" i="1"/>
  <c r="C23" i="1" l="1"/>
  <c r="A24" i="1"/>
  <c r="B24" i="1" s="1"/>
  <c r="A25" i="1" l="1"/>
  <c r="B25" i="1" s="1"/>
  <c r="C24" i="1"/>
  <c r="C25" i="1" l="1"/>
  <c r="A26" i="1"/>
  <c r="B26" i="1" s="1"/>
  <c r="A27" i="1" l="1"/>
  <c r="B27" i="1" s="1"/>
  <c r="C26" i="1"/>
  <c r="C27" i="1" l="1"/>
  <c r="A28" i="1"/>
  <c r="B28" i="1" s="1"/>
  <c r="A29" i="1" l="1"/>
  <c r="B29" i="1" s="1"/>
  <c r="C28" i="1"/>
  <c r="C29" i="1" l="1"/>
  <c r="A30" i="1"/>
  <c r="B30" i="1" s="1"/>
  <c r="A31" i="1" l="1"/>
  <c r="B31" i="1" s="1"/>
  <c r="C30" i="1"/>
  <c r="C31" i="1" l="1"/>
  <c r="A32" i="1"/>
  <c r="B32" i="1" s="1"/>
  <c r="A33" i="1" l="1"/>
  <c r="B33" i="1" s="1"/>
  <c r="C32" i="1"/>
  <c r="C33" i="1" l="1"/>
  <c r="A34" i="1"/>
  <c r="B34" i="1" s="1"/>
  <c r="A35" i="1" l="1"/>
  <c r="B35" i="1" s="1"/>
  <c r="C34" i="1"/>
  <c r="C35" i="1" l="1"/>
  <c r="A36" i="1"/>
  <c r="B36" i="1" s="1"/>
  <c r="A37" i="1" l="1"/>
  <c r="B37" i="1" s="1"/>
  <c r="C36" i="1"/>
  <c r="C37" i="1" l="1"/>
  <c r="A38" i="1"/>
  <c r="B38" i="1" s="1"/>
  <c r="A39" i="1" l="1"/>
  <c r="B39" i="1" s="1"/>
  <c r="C38" i="1"/>
  <c r="C39" i="1" l="1"/>
  <c r="A40" i="1"/>
  <c r="B40" i="1" s="1"/>
  <c r="A41" i="1" l="1"/>
  <c r="B41" i="1" s="1"/>
  <c r="C40" i="1"/>
  <c r="C41" i="1" l="1"/>
  <c r="A42" i="1"/>
  <c r="B42" i="1" s="1"/>
  <c r="A43" i="1" l="1"/>
  <c r="B43" i="1" s="1"/>
  <c r="C42" i="1"/>
  <c r="C43" i="1" l="1"/>
  <c r="A44" i="1"/>
  <c r="B44" i="1" s="1"/>
  <c r="A45" i="1" l="1"/>
  <c r="B45" i="1" s="1"/>
  <c r="C44" i="1"/>
  <c r="C45" i="1" l="1"/>
  <c r="A46" i="1"/>
  <c r="B46" i="1" s="1"/>
  <c r="A47" i="1" l="1"/>
  <c r="B47" i="1" s="1"/>
  <c r="C46" i="1"/>
  <c r="C47" i="1" l="1"/>
  <c r="A48" i="1"/>
  <c r="B48" i="1" s="1"/>
  <c r="A49" i="1" l="1"/>
  <c r="B49" i="1" s="1"/>
  <c r="C48" i="1"/>
  <c r="C49" i="1" l="1"/>
  <c r="A50" i="1"/>
  <c r="B50" i="1" s="1"/>
  <c r="A51" i="1" l="1"/>
  <c r="B51" i="1" s="1"/>
  <c r="C50" i="1"/>
  <c r="C51" i="1" l="1"/>
  <c r="A52" i="1"/>
  <c r="B52" i="1" s="1"/>
  <c r="A53" i="1" l="1"/>
  <c r="B53" i="1" s="1"/>
  <c r="C52" i="1"/>
  <c r="C53" i="1" l="1"/>
  <c r="A54" i="1"/>
  <c r="B54" i="1" s="1"/>
  <c r="A55" i="1" l="1"/>
  <c r="B55" i="1" s="1"/>
  <c r="C54" i="1"/>
  <c r="C55" i="1" l="1"/>
  <c r="A56" i="1"/>
  <c r="B56" i="1" s="1"/>
  <c r="A57" i="1" l="1"/>
  <c r="B57" i="1" s="1"/>
  <c r="C56" i="1"/>
  <c r="C57" i="1" l="1"/>
  <c r="A58" i="1"/>
  <c r="B58" i="1" s="1"/>
  <c r="A59" i="1" l="1"/>
  <c r="B59" i="1" s="1"/>
  <c r="C58" i="1"/>
  <c r="C59" i="1" l="1"/>
  <c r="A60" i="1"/>
  <c r="B60" i="1" s="1"/>
  <c r="A61" i="1" l="1"/>
  <c r="B61" i="1" s="1"/>
  <c r="C60" i="1"/>
  <c r="C61" i="1" l="1"/>
  <c r="A62" i="1"/>
  <c r="B62" i="1" s="1"/>
  <c r="A63" i="1" l="1"/>
  <c r="B63" i="1" s="1"/>
  <c r="C62" i="1"/>
  <c r="C63" i="1" l="1"/>
  <c r="A64" i="1"/>
  <c r="B64" i="1" s="1"/>
  <c r="A65" i="1" l="1"/>
  <c r="B65" i="1" s="1"/>
  <c r="C64" i="1"/>
  <c r="C65" i="1" l="1"/>
  <c r="A66" i="1"/>
  <c r="B66" i="1" s="1"/>
  <c r="A67" i="1" l="1"/>
  <c r="B67" i="1" s="1"/>
  <c r="C66" i="1"/>
  <c r="C67" i="1" l="1"/>
  <c r="A68" i="1"/>
  <c r="B68" i="1" s="1"/>
  <c r="A69" i="1" l="1"/>
  <c r="B69" i="1" s="1"/>
  <c r="C68" i="1"/>
  <c r="C69" i="1" l="1"/>
  <c r="A70" i="1"/>
  <c r="B70" i="1" s="1"/>
  <c r="A71" i="1" l="1"/>
  <c r="B71" i="1" s="1"/>
  <c r="C70" i="1"/>
  <c r="C71" i="1" l="1"/>
  <c r="A72" i="1"/>
  <c r="B72" i="1" s="1"/>
  <c r="A73" i="1" l="1"/>
  <c r="B73" i="1" s="1"/>
  <c r="C72" i="1"/>
  <c r="C73" i="1" l="1"/>
  <c r="A74" i="1"/>
  <c r="B74" i="1" s="1"/>
  <c r="A75" i="1" l="1"/>
  <c r="B75" i="1" s="1"/>
  <c r="C74" i="1"/>
  <c r="C75" i="1" l="1"/>
  <c r="A76" i="1"/>
  <c r="B76" i="1" s="1"/>
  <c r="A77" i="1" l="1"/>
  <c r="B77" i="1" s="1"/>
  <c r="C76" i="1"/>
  <c r="C77" i="1" l="1"/>
  <c r="A78" i="1"/>
  <c r="B78" i="1" s="1"/>
  <c r="A79" i="1" l="1"/>
  <c r="B79" i="1" s="1"/>
  <c r="C78" i="1"/>
  <c r="C79" i="1" l="1"/>
  <c r="A80" i="1"/>
  <c r="B80" i="1" s="1"/>
  <c r="A81" i="1" l="1"/>
  <c r="B81" i="1" s="1"/>
  <c r="C80" i="1"/>
  <c r="C81" i="1" l="1"/>
  <c r="A82" i="1"/>
  <c r="B82" i="1" s="1"/>
  <c r="A83" i="1" l="1"/>
  <c r="B83" i="1" s="1"/>
  <c r="C82" i="1"/>
  <c r="C83" i="1" l="1"/>
  <c r="A84" i="1"/>
  <c r="B84" i="1" s="1"/>
  <c r="A85" i="1" l="1"/>
  <c r="B85" i="1" s="1"/>
  <c r="C84" i="1"/>
  <c r="C85" i="1" l="1"/>
  <c r="A86" i="1"/>
  <c r="B86" i="1" s="1"/>
  <c r="A87" i="1" l="1"/>
  <c r="B87" i="1" s="1"/>
  <c r="C86" i="1"/>
  <c r="C87" i="1" l="1"/>
  <c r="A88" i="1"/>
  <c r="B88" i="1" s="1"/>
  <c r="A89" i="1" l="1"/>
  <c r="B89" i="1" s="1"/>
  <c r="C88" i="1"/>
  <c r="C89" i="1" l="1"/>
  <c r="A90" i="1"/>
  <c r="B90" i="1" s="1"/>
  <c r="A91" i="1" l="1"/>
  <c r="B91" i="1" s="1"/>
  <c r="C90" i="1"/>
  <c r="C91" i="1" l="1"/>
  <c r="A92" i="1"/>
  <c r="B92" i="1" s="1"/>
  <c r="A93" i="1" l="1"/>
  <c r="B93" i="1" s="1"/>
  <c r="C92" i="1"/>
  <c r="C93" i="1" l="1"/>
  <c r="A94" i="1"/>
  <c r="B94" i="1" s="1"/>
  <c r="A95" i="1" l="1"/>
  <c r="B95" i="1" s="1"/>
  <c r="C94" i="1"/>
  <c r="C95" i="1" l="1"/>
  <c r="A96" i="1"/>
  <c r="B96" i="1" s="1"/>
  <c r="A97" i="1" l="1"/>
  <c r="B97" i="1" s="1"/>
  <c r="C96" i="1"/>
  <c r="C97" i="1" l="1"/>
  <c r="A98" i="1"/>
  <c r="B98" i="1" s="1"/>
  <c r="A99" i="1" l="1"/>
  <c r="B99" i="1" s="1"/>
  <c r="C98" i="1"/>
  <c r="C99" i="1" l="1"/>
  <c r="A100" i="1"/>
  <c r="B100" i="1" s="1"/>
  <c r="A101" i="1" l="1"/>
  <c r="B101" i="1" s="1"/>
  <c r="C100" i="1"/>
  <c r="C101" i="1" l="1"/>
  <c r="A102" i="1"/>
  <c r="B102" i="1" s="1"/>
  <c r="A103" i="1" l="1"/>
  <c r="B103" i="1" s="1"/>
  <c r="C102" i="1"/>
  <c r="C103" i="1" l="1"/>
  <c r="A104" i="1"/>
  <c r="B104" i="1" s="1"/>
  <c r="A105" i="1" l="1"/>
  <c r="B105" i="1" s="1"/>
  <c r="C104" i="1"/>
  <c r="C105" i="1" l="1"/>
  <c r="A106" i="1"/>
  <c r="B106" i="1" s="1"/>
  <c r="A107" i="1" l="1"/>
  <c r="B107" i="1" s="1"/>
  <c r="C106" i="1"/>
  <c r="C107" i="1" l="1"/>
  <c r="A108" i="1"/>
  <c r="B108" i="1" s="1"/>
  <c r="A109" i="1" l="1"/>
  <c r="B109" i="1" s="1"/>
  <c r="C108" i="1"/>
  <c r="C109" i="1" l="1"/>
  <c r="A110" i="1"/>
  <c r="B110" i="1" s="1"/>
  <c r="A111" i="1" l="1"/>
  <c r="B111" i="1" s="1"/>
  <c r="C110" i="1"/>
  <c r="C111" i="1" l="1"/>
  <c r="A112" i="1"/>
  <c r="B112" i="1" s="1"/>
  <c r="A113" i="1" l="1"/>
  <c r="B113" i="1" s="1"/>
  <c r="C112" i="1"/>
  <c r="A114" i="1" l="1"/>
  <c r="B114" i="1" s="1"/>
  <c r="C113" i="1"/>
  <c r="C114" i="1" l="1"/>
  <c r="A115" i="1"/>
  <c r="B115" i="1" s="1"/>
  <c r="C115" i="1" l="1"/>
  <c r="A116" i="1"/>
  <c r="B116" i="1" s="1"/>
  <c r="C116" i="1" l="1"/>
  <c r="A117" i="1"/>
  <c r="B117" i="1" s="1"/>
  <c r="A118" i="1" l="1"/>
  <c r="B118" i="1" s="1"/>
  <c r="C117" i="1"/>
  <c r="A119" i="1" l="1"/>
  <c r="B119" i="1" s="1"/>
  <c r="C118" i="1"/>
  <c r="C119" i="1" l="1"/>
  <c r="A120" i="1"/>
  <c r="B120" i="1" s="1"/>
  <c r="A121" i="1" l="1"/>
  <c r="B121" i="1" s="1"/>
  <c r="C120" i="1"/>
  <c r="A122" i="1" l="1"/>
  <c r="B122" i="1" s="1"/>
  <c r="C121" i="1"/>
  <c r="A123" i="1" l="1"/>
  <c r="B123" i="1" s="1"/>
  <c r="C122" i="1"/>
  <c r="C123" i="1" l="1"/>
  <c r="A124" i="1"/>
  <c r="B124" i="1" s="1"/>
  <c r="A125" i="1" l="1"/>
  <c r="B125" i="1" s="1"/>
  <c r="C124" i="1"/>
  <c r="A126" i="1" l="1"/>
  <c r="B126" i="1" s="1"/>
  <c r="C125" i="1"/>
  <c r="C126" i="1" l="1"/>
  <c r="A127" i="1"/>
  <c r="B127" i="1" s="1"/>
  <c r="A128" i="1" l="1"/>
  <c r="B128" i="1" s="1"/>
  <c r="C127" i="1"/>
  <c r="C128" i="1" l="1"/>
  <c r="A129" i="1"/>
  <c r="B129" i="1" s="1"/>
  <c r="A130" i="1" l="1"/>
  <c r="B130" i="1" s="1"/>
  <c r="C129" i="1"/>
  <c r="C130" i="1" l="1"/>
  <c r="A131" i="1"/>
  <c r="B131" i="1" s="1"/>
  <c r="A132" i="1" l="1"/>
  <c r="B132" i="1" s="1"/>
  <c r="C131" i="1"/>
  <c r="C132" i="1" l="1"/>
  <c r="A133" i="1"/>
  <c r="B133" i="1" s="1"/>
  <c r="A134" i="1" l="1"/>
  <c r="B134" i="1" s="1"/>
  <c r="C133" i="1"/>
  <c r="C134" i="1" l="1"/>
  <c r="A135" i="1"/>
  <c r="B135" i="1" s="1"/>
  <c r="A136" i="1" l="1"/>
  <c r="B136" i="1" s="1"/>
  <c r="C135" i="1"/>
  <c r="C136" i="1" l="1"/>
  <c r="A137" i="1"/>
  <c r="B137" i="1" s="1"/>
  <c r="A138" i="1" l="1"/>
  <c r="B138" i="1" s="1"/>
  <c r="C137" i="1"/>
  <c r="C138" i="1" l="1"/>
  <c r="A139" i="1"/>
  <c r="B139" i="1" s="1"/>
  <c r="A140" i="1" l="1"/>
  <c r="B140" i="1" s="1"/>
  <c r="C139" i="1"/>
  <c r="C140" i="1" l="1"/>
  <c r="A141" i="1"/>
  <c r="B141" i="1" s="1"/>
  <c r="A142" i="1" l="1"/>
  <c r="B142" i="1" s="1"/>
  <c r="C141" i="1"/>
  <c r="C142" i="1" l="1"/>
  <c r="A143" i="1"/>
  <c r="B143" i="1" s="1"/>
  <c r="A144" i="1" l="1"/>
  <c r="B144" i="1" s="1"/>
  <c r="C143" i="1"/>
  <c r="C144" i="1" l="1"/>
  <c r="A145" i="1"/>
  <c r="B145" i="1" s="1"/>
  <c r="A146" i="1" l="1"/>
  <c r="B146" i="1" s="1"/>
  <c r="C145" i="1"/>
  <c r="C146" i="1" l="1"/>
  <c r="A147" i="1"/>
  <c r="B147" i="1" s="1"/>
  <c r="A148" i="1" l="1"/>
  <c r="B148" i="1" s="1"/>
  <c r="C147" i="1"/>
  <c r="C148" i="1" l="1"/>
  <c r="A149" i="1"/>
  <c r="B149" i="1" s="1"/>
  <c r="A150" i="1" l="1"/>
  <c r="B150" i="1" s="1"/>
  <c r="C149" i="1"/>
  <c r="C150" i="1" l="1"/>
  <c r="A151" i="1"/>
  <c r="B151" i="1" s="1"/>
  <c r="A152" i="1" l="1"/>
  <c r="B152" i="1" s="1"/>
  <c r="C151" i="1"/>
  <c r="C152" i="1" l="1"/>
  <c r="A153" i="1"/>
  <c r="B153" i="1" s="1"/>
  <c r="A154" i="1" l="1"/>
  <c r="B154" i="1" s="1"/>
  <c r="C153" i="1"/>
  <c r="C154" i="1" l="1"/>
  <c r="A155" i="1"/>
  <c r="B155" i="1" s="1"/>
  <c r="A156" i="1" l="1"/>
  <c r="B156" i="1" s="1"/>
  <c r="C155" i="1"/>
  <c r="C156" i="1" l="1"/>
  <c r="A157" i="1"/>
  <c r="B157" i="1" s="1"/>
  <c r="A158" i="1" l="1"/>
  <c r="B158" i="1" s="1"/>
  <c r="C157" i="1"/>
  <c r="C158" i="1" l="1"/>
  <c r="A159" i="1"/>
  <c r="B159" i="1" s="1"/>
  <c r="C159" i="1" l="1"/>
  <c r="A160" i="1"/>
  <c r="B160" i="1" s="1"/>
  <c r="A161" i="1" l="1"/>
  <c r="B161" i="1" s="1"/>
  <c r="C160" i="1"/>
  <c r="A162" i="1" l="1"/>
  <c r="B162" i="1" s="1"/>
  <c r="C161" i="1"/>
  <c r="A163" i="1" l="1"/>
  <c r="B163" i="1" s="1"/>
  <c r="C162" i="1"/>
  <c r="A164" i="1" l="1"/>
  <c r="B164" i="1" s="1"/>
  <c r="C163" i="1"/>
  <c r="A165" i="1" l="1"/>
  <c r="B165" i="1" s="1"/>
  <c r="C164" i="1"/>
  <c r="C165" i="1" l="1"/>
  <c r="A166" i="1"/>
  <c r="B166" i="1" s="1"/>
  <c r="C166" i="1" l="1"/>
  <c r="A167" i="1"/>
  <c r="B167" i="1" s="1"/>
  <c r="C167" i="1" l="1"/>
  <c r="A168" i="1"/>
  <c r="B168" i="1" s="1"/>
  <c r="A169" i="1" l="1"/>
  <c r="B169" i="1" s="1"/>
  <c r="C168" i="1"/>
  <c r="A170" i="1" l="1"/>
  <c r="B170" i="1" s="1"/>
  <c r="C169" i="1"/>
  <c r="C170" i="1" l="1"/>
  <c r="A171" i="1"/>
  <c r="B171" i="1" s="1"/>
  <c r="A172" i="1" l="1"/>
  <c r="B172" i="1" s="1"/>
  <c r="C171" i="1"/>
  <c r="A173" i="1" l="1"/>
  <c r="B173" i="1" s="1"/>
  <c r="C172" i="1"/>
  <c r="A174" i="1" l="1"/>
  <c r="B174" i="1" s="1"/>
  <c r="C173" i="1"/>
  <c r="C174" i="1" l="1"/>
  <c r="A175" i="1"/>
  <c r="B175" i="1" s="1"/>
  <c r="A176" i="1" l="1"/>
  <c r="B176" i="1" s="1"/>
  <c r="C175" i="1"/>
  <c r="A177" i="1" l="1"/>
  <c r="B177" i="1" s="1"/>
  <c r="C176" i="1"/>
  <c r="C177" i="1" l="1"/>
  <c r="A178" i="1"/>
  <c r="B178" i="1" s="1"/>
  <c r="A179" i="1" l="1"/>
  <c r="B179" i="1" s="1"/>
  <c r="C178" i="1"/>
  <c r="C179" i="1" l="1"/>
  <c r="A180" i="1"/>
  <c r="B180" i="1" s="1"/>
  <c r="A181" i="1" l="1"/>
  <c r="B181" i="1" s="1"/>
  <c r="C180" i="1"/>
  <c r="C181" i="1" l="1"/>
  <c r="A182" i="1"/>
  <c r="B182" i="1" s="1"/>
  <c r="A183" i="1" l="1"/>
  <c r="B183" i="1" s="1"/>
  <c r="C182" i="1"/>
  <c r="C183" i="1" l="1"/>
  <c r="A184" i="1"/>
  <c r="B184" i="1" s="1"/>
  <c r="A185" i="1" l="1"/>
  <c r="B185" i="1" s="1"/>
  <c r="C184" i="1"/>
  <c r="C185" i="1" l="1"/>
  <c r="A186" i="1"/>
  <c r="B186" i="1" s="1"/>
  <c r="A187" i="1" l="1"/>
  <c r="B187" i="1" s="1"/>
  <c r="C186" i="1"/>
  <c r="C187" i="1" l="1"/>
  <c r="A188" i="1"/>
  <c r="B188" i="1" s="1"/>
  <c r="A189" i="1" l="1"/>
  <c r="B189" i="1" s="1"/>
  <c r="C188" i="1"/>
  <c r="C189" i="1" l="1"/>
  <c r="A190" i="1"/>
  <c r="B190" i="1" s="1"/>
  <c r="A191" i="1" l="1"/>
  <c r="B191" i="1" s="1"/>
  <c r="C190" i="1"/>
  <c r="C191" i="1" l="1"/>
  <c r="A192" i="1"/>
  <c r="B192" i="1" s="1"/>
  <c r="A193" i="1" l="1"/>
  <c r="B193" i="1" s="1"/>
  <c r="C192" i="1"/>
  <c r="C193" i="1" l="1"/>
  <c r="A194" i="1"/>
  <c r="B194" i="1" s="1"/>
  <c r="A195" i="1" l="1"/>
  <c r="B195" i="1" s="1"/>
  <c r="C194" i="1"/>
  <c r="C195" i="1" l="1"/>
  <c r="A196" i="1"/>
  <c r="B196" i="1" s="1"/>
  <c r="A197" i="1" l="1"/>
  <c r="B197" i="1" s="1"/>
  <c r="C196" i="1"/>
  <c r="C197" i="1" l="1"/>
  <c r="A198" i="1"/>
  <c r="B198" i="1" s="1"/>
  <c r="A199" i="1" l="1"/>
  <c r="B199" i="1" s="1"/>
  <c r="C198" i="1"/>
  <c r="C199" i="1" l="1"/>
  <c r="A200" i="1"/>
  <c r="B200" i="1" s="1"/>
  <c r="A201" i="1" l="1"/>
  <c r="B201" i="1" s="1"/>
  <c r="C200" i="1"/>
  <c r="C201" i="1" l="1"/>
  <c r="A202" i="1"/>
  <c r="B202" i="1" s="1"/>
  <c r="A203" i="1" l="1"/>
  <c r="B203" i="1" s="1"/>
  <c r="C202" i="1"/>
  <c r="C203" i="1" l="1"/>
  <c r="A204" i="1"/>
  <c r="B204" i="1" s="1"/>
  <c r="A205" i="1" l="1"/>
  <c r="B205" i="1" s="1"/>
  <c r="C204" i="1"/>
  <c r="C205" i="1" l="1"/>
  <c r="A206" i="1"/>
  <c r="B206" i="1" s="1"/>
  <c r="A207" i="1" l="1"/>
  <c r="B207" i="1" s="1"/>
  <c r="C206" i="1"/>
  <c r="C207" i="1" l="1"/>
  <c r="A208" i="1"/>
  <c r="B208" i="1" s="1"/>
  <c r="A209" i="1" l="1"/>
  <c r="B209" i="1" s="1"/>
  <c r="C208" i="1"/>
  <c r="C209" i="1" l="1"/>
  <c r="A210" i="1"/>
  <c r="B210" i="1" s="1"/>
  <c r="A211" i="1" l="1"/>
  <c r="B211" i="1" s="1"/>
  <c r="C210" i="1"/>
  <c r="C211" i="1" l="1"/>
  <c r="A212" i="1"/>
  <c r="B212" i="1" s="1"/>
  <c r="A213" i="1" l="1"/>
  <c r="B213" i="1" s="1"/>
  <c r="C212" i="1"/>
  <c r="C213" i="1" l="1"/>
  <c r="A214" i="1"/>
  <c r="B214" i="1" s="1"/>
  <c r="A215" i="1" l="1"/>
  <c r="B215" i="1" s="1"/>
  <c r="C214" i="1"/>
  <c r="C215" i="1" l="1"/>
  <c r="A216" i="1"/>
  <c r="B216" i="1" s="1"/>
  <c r="A217" i="1" l="1"/>
  <c r="B217" i="1" s="1"/>
  <c r="C216" i="1"/>
  <c r="C217" i="1" l="1"/>
  <c r="A218" i="1"/>
  <c r="B218" i="1" s="1"/>
  <c r="A219" i="1" l="1"/>
  <c r="B219" i="1" s="1"/>
  <c r="C218" i="1"/>
  <c r="C219" i="1" l="1"/>
  <c r="A220" i="1"/>
  <c r="B220" i="1" s="1"/>
  <c r="A221" i="1" l="1"/>
  <c r="B221" i="1" s="1"/>
  <c r="C220" i="1"/>
  <c r="C221" i="1" l="1"/>
  <c r="A222" i="1"/>
  <c r="B222" i="1" s="1"/>
  <c r="A223" i="1" l="1"/>
  <c r="B223" i="1" s="1"/>
  <c r="C222" i="1"/>
  <c r="C223" i="1" l="1"/>
  <c r="A224" i="1"/>
  <c r="B224" i="1" s="1"/>
  <c r="A225" i="1" l="1"/>
  <c r="B225" i="1" s="1"/>
  <c r="C224" i="1"/>
  <c r="C225" i="1" l="1"/>
  <c r="A226" i="1"/>
  <c r="B226" i="1" s="1"/>
  <c r="A227" i="1" l="1"/>
  <c r="B227" i="1" s="1"/>
  <c r="C226" i="1"/>
  <c r="C227" i="1" l="1"/>
  <c r="A228" i="1"/>
  <c r="B228" i="1" s="1"/>
  <c r="A229" i="1" l="1"/>
  <c r="B229" i="1" s="1"/>
  <c r="C228" i="1"/>
  <c r="C229" i="1" l="1"/>
  <c r="A230" i="1"/>
  <c r="B230" i="1" s="1"/>
  <c r="A231" i="1" l="1"/>
  <c r="B231" i="1" s="1"/>
  <c r="C230" i="1"/>
  <c r="C231" i="1" l="1"/>
  <c r="A232" i="1"/>
  <c r="B232" i="1" s="1"/>
  <c r="A233" i="1" l="1"/>
  <c r="B233" i="1" s="1"/>
  <c r="C232" i="1"/>
  <c r="C233" i="1" l="1"/>
  <c r="A234" i="1"/>
  <c r="B234" i="1" s="1"/>
  <c r="A235" i="1" l="1"/>
  <c r="B235" i="1" s="1"/>
  <c r="C234" i="1"/>
  <c r="C235" i="1" l="1"/>
  <c r="A236" i="1"/>
  <c r="B236" i="1" s="1"/>
  <c r="A237" i="1" l="1"/>
  <c r="B237" i="1" s="1"/>
  <c r="C236" i="1"/>
  <c r="C237" i="1" l="1"/>
  <c r="A238" i="1"/>
  <c r="B238" i="1" s="1"/>
  <c r="A239" i="1" l="1"/>
  <c r="B239" i="1" s="1"/>
  <c r="C238" i="1"/>
  <c r="C239" i="1" l="1"/>
  <c r="A240" i="1"/>
  <c r="B240" i="1" s="1"/>
  <c r="A241" i="1" l="1"/>
  <c r="B241" i="1" s="1"/>
  <c r="C240" i="1"/>
  <c r="C241" i="1" l="1"/>
  <c r="A242" i="1"/>
  <c r="B242" i="1" s="1"/>
  <c r="A243" i="1" l="1"/>
  <c r="B243" i="1" s="1"/>
  <c r="C242" i="1"/>
  <c r="C243" i="1" l="1"/>
  <c r="A244" i="1"/>
  <c r="B244" i="1" s="1"/>
  <c r="A245" i="1" l="1"/>
  <c r="B245" i="1" s="1"/>
  <c r="C244" i="1"/>
  <c r="C245" i="1" l="1"/>
  <c r="A246" i="1"/>
  <c r="B246" i="1" s="1"/>
  <c r="A247" i="1" l="1"/>
  <c r="B247" i="1" s="1"/>
  <c r="C246" i="1"/>
  <c r="C247" i="1" l="1"/>
  <c r="A248" i="1"/>
  <c r="B248" i="1" s="1"/>
  <c r="A249" i="1" l="1"/>
  <c r="B249" i="1" s="1"/>
  <c r="C248" i="1"/>
  <c r="C249" i="1" l="1"/>
  <c r="A250" i="1"/>
  <c r="B250" i="1" s="1"/>
  <c r="A251" i="1" l="1"/>
  <c r="B251" i="1" s="1"/>
  <c r="C250" i="1"/>
  <c r="C251" i="1" l="1"/>
  <c r="A252" i="1"/>
  <c r="B252" i="1" s="1"/>
  <c r="A253" i="1" l="1"/>
  <c r="B253" i="1" s="1"/>
  <c r="C252" i="1"/>
  <c r="C253" i="1" l="1"/>
  <c r="A254" i="1"/>
  <c r="B254" i="1" s="1"/>
  <c r="A255" i="1" l="1"/>
  <c r="B255" i="1" s="1"/>
  <c r="C254" i="1"/>
  <c r="C255" i="1" l="1"/>
  <c r="A256" i="1"/>
  <c r="B256" i="1" s="1"/>
  <c r="A257" i="1" l="1"/>
  <c r="B257" i="1" s="1"/>
  <c r="C256" i="1"/>
  <c r="C257" i="1" l="1"/>
  <c r="A258" i="1"/>
  <c r="B258" i="1" s="1"/>
  <c r="A259" i="1" l="1"/>
  <c r="B259" i="1" s="1"/>
  <c r="C258" i="1"/>
  <c r="C259" i="1" l="1"/>
  <c r="A260" i="1"/>
  <c r="B260" i="1" s="1"/>
  <c r="A261" i="1" l="1"/>
  <c r="B261" i="1" s="1"/>
  <c r="C260" i="1"/>
  <c r="C261" i="1" l="1"/>
  <c r="A262" i="1"/>
  <c r="B262" i="1" s="1"/>
  <c r="A263" i="1" l="1"/>
  <c r="B263" i="1" s="1"/>
  <c r="C262" i="1"/>
  <c r="C263" i="1" l="1"/>
  <c r="A264" i="1"/>
  <c r="B264" i="1" s="1"/>
  <c r="A265" i="1" l="1"/>
  <c r="B265" i="1" s="1"/>
  <c r="C264" i="1"/>
  <c r="C265" i="1" l="1"/>
  <c r="A266" i="1"/>
  <c r="B266" i="1" s="1"/>
  <c r="A267" i="1" l="1"/>
  <c r="B267" i="1" s="1"/>
  <c r="C266" i="1"/>
  <c r="C267" i="1" l="1"/>
  <c r="A268" i="1"/>
  <c r="B268" i="1" s="1"/>
  <c r="A269" i="1" l="1"/>
  <c r="B269" i="1" s="1"/>
  <c r="C268" i="1"/>
  <c r="C269" i="1" l="1"/>
  <c r="A270" i="1"/>
  <c r="B270" i="1" s="1"/>
  <c r="A271" i="1" l="1"/>
  <c r="B271" i="1" s="1"/>
  <c r="C270" i="1"/>
  <c r="C271" i="1" l="1"/>
  <c r="A272" i="1"/>
  <c r="B272" i="1" s="1"/>
  <c r="A273" i="1" l="1"/>
  <c r="B273" i="1" s="1"/>
  <c r="C272" i="1"/>
  <c r="C273" i="1" l="1"/>
  <c r="A274" i="1"/>
  <c r="B274" i="1" s="1"/>
  <c r="A275" i="1" l="1"/>
  <c r="B275" i="1" s="1"/>
  <c r="C274" i="1"/>
  <c r="C275" i="1" l="1"/>
  <c r="A276" i="1"/>
  <c r="B276" i="1" s="1"/>
  <c r="A277" i="1" l="1"/>
  <c r="B277" i="1" s="1"/>
  <c r="C276" i="1"/>
  <c r="C277" i="1" l="1"/>
  <c r="A278" i="1"/>
  <c r="B278" i="1" s="1"/>
  <c r="A279" i="1" l="1"/>
  <c r="B279" i="1" s="1"/>
  <c r="C278" i="1"/>
  <c r="C279" i="1" l="1"/>
  <c r="A280" i="1"/>
  <c r="B280" i="1" s="1"/>
  <c r="A281" i="1" l="1"/>
  <c r="C280" i="1"/>
  <c r="B281" i="1" l="1"/>
  <c r="A282" i="1"/>
  <c r="C281" i="1"/>
  <c r="B282" i="1" l="1"/>
  <c r="A283" i="1"/>
  <c r="C282" i="1"/>
  <c r="A284" i="1" l="1"/>
  <c r="B283" i="1"/>
  <c r="C283" i="1"/>
  <c r="B284" i="1" l="1"/>
  <c r="C284" i="1"/>
  <c r="A285" i="1"/>
  <c r="B285" i="1" l="1"/>
  <c r="A286" i="1"/>
  <c r="C285" i="1"/>
  <c r="B286" i="1" l="1"/>
  <c r="C286" i="1"/>
  <c r="A287" i="1"/>
  <c r="B287" i="1" l="1"/>
  <c r="A288" i="1"/>
  <c r="C287" i="1"/>
  <c r="B288" i="1" l="1"/>
  <c r="C288" i="1"/>
  <c r="A289" i="1"/>
  <c r="B289" i="1" l="1"/>
  <c r="A290" i="1"/>
  <c r="C289" i="1"/>
  <c r="B290" i="1" l="1"/>
  <c r="C290" i="1"/>
  <c r="A291" i="1"/>
  <c r="B291" i="1" l="1"/>
  <c r="A292" i="1"/>
  <c r="C291" i="1"/>
  <c r="B292" i="1" l="1"/>
  <c r="C292" i="1"/>
  <c r="A293" i="1"/>
  <c r="B293" i="1" l="1"/>
  <c r="A294" i="1"/>
  <c r="C293" i="1"/>
  <c r="B294" i="1" l="1"/>
  <c r="C294" i="1"/>
  <c r="A295" i="1"/>
  <c r="B295" i="1" l="1"/>
  <c r="A296" i="1"/>
  <c r="C295" i="1"/>
  <c r="B296" i="1" l="1"/>
  <c r="C296" i="1"/>
  <c r="A297" i="1"/>
  <c r="B297" i="1" l="1"/>
  <c r="A298" i="1"/>
  <c r="C297" i="1"/>
  <c r="B298" i="1" l="1"/>
  <c r="C298" i="1"/>
  <c r="A299" i="1"/>
  <c r="B299" i="1" l="1"/>
  <c r="A300" i="1"/>
  <c r="C299" i="1"/>
  <c r="B300" i="1" l="1"/>
  <c r="C300" i="1"/>
  <c r="A301" i="1"/>
  <c r="B301" i="1" l="1"/>
  <c r="A302" i="1"/>
  <c r="C301" i="1"/>
  <c r="B302" i="1" l="1"/>
  <c r="C302" i="1"/>
  <c r="A303" i="1"/>
  <c r="B303" i="1" l="1"/>
  <c r="A304" i="1"/>
  <c r="C303" i="1"/>
  <c r="B304" i="1" l="1"/>
  <c r="C304" i="1"/>
  <c r="A305" i="1"/>
  <c r="B305" i="1" l="1"/>
  <c r="A306" i="1"/>
  <c r="C305" i="1"/>
  <c r="B306" i="1" l="1"/>
  <c r="C306" i="1"/>
  <c r="A307" i="1"/>
  <c r="B307" i="1" l="1"/>
  <c r="A308" i="1"/>
  <c r="C307" i="1"/>
  <c r="B308" i="1" l="1"/>
  <c r="C308" i="1"/>
  <c r="A309" i="1"/>
  <c r="B309" i="1" l="1"/>
  <c r="A310" i="1"/>
  <c r="C309" i="1"/>
  <c r="B310" i="1" l="1"/>
  <c r="C310" i="1"/>
  <c r="A311" i="1"/>
  <c r="B311" i="1" l="1"/>
  <c r="A312" i="1"/>
  <c r="C311" i="1"/>
  <c r="B312" i="1" l="1"/>
  <c r="C312" i="1"/>
  <c r="A313" i="1"/>
  <c r="B313" i="1" l="1"/>
  <c r="A314" i="1"/>
  <c r="C313" i="1"/>
  <c r="B314" i="1" l="1"/>
  <c r="C314" i="1"/>
  <c r="A315" i="1"/>
  <c r="B315" i="1" l="1"/>
  <c r="A316" i="1"/>
  <c r="C315" i="1"/>
  <c r="B316" i="1" l="1"/>
  <c r="C316" i="1"/>
  <c r="A317" i="1"/>
  <c r="B317" i="1" l="1"/>
  <c r="A318" i="1"/>
  <c r="C317" i="1"/>
  <c r="B318" i="1" l="1"/>
  <c r="C318" i="1"/>
  <c r="A319" i="1"/>
  <c r="B319" i="1" l="1"/>
  <c r="A320" i="1"/>
  <c r="C319" i="1"/>
  <c r="B320" i="1" l="1"/>
  <c r="C320" i="1"/>
  <c r="A321" i="1"/>
  <c r="B321" i="1" l="1"/>
  <c r="A322" i="1"/>
  <c r="C321" i="1"/>
  <c r="B322" i="1" l="1"/>
  <c r="C322" i="1"/>
  <c r="A323" i="1"/>
  <c r="B323" i="1" l="1"/>
  <c r="A324" i="1"/>
  <c r="C323" i="1"/>
  <c r="B324" i="1" l="1"/>
  <c r="C324" i="1"/>
  <c r="A325" i="1"/>
  <c r="B325" i="1" l="1"/>
  <c r="A326" i="1"/>
  <c r="C325" i="1"/>
  <c r="B326" i="1" l="1"/>
  <c r="C326" i="1"/>
  <c r="A327" i="1"/>
  <c r="B327" i="1" l="1"/>
  <c r="A328" i="1"/>
  <c r="C327" i="1"/>
  <c r="B328" i="1" l="1"/>
  <c r="C328" i="1"/>
  <c r="A329" i="1"/>
  <c r="B329" i="1" l="1"/>
  <c r="A330" i="1"/>
  <c r="C329" i="1"/>
  <c r="B330" i="1" l="1"/>
  <c r="C330" i="1"/>
  <c r="A331" i="1"/>
  <c r="B331" i="1" l="1"/>
  <c r="A332" i="1"/>
  <c r="C331" i="1"/>
  <c r="B332" i="1" l="1"/>
  <c r="C332" i="1"/>
  <c r="A333" i="1"/>
  <c r="B333" i="1" l="1"/>
  <c r="A334" i="1"/>
  <c r="C333" i="1"/>
  <c r="B334" i="1" l="1"/>
  <c r="C334" i="1"/>
  <c r="A335" i="1"/>
  <c r="B335" i="1" l="1"/>
  <c r="A336" i="1"/>
  <c r="C335" i="1"/>
  <c r="B336" i="1" l="1"/>
  <c r="C336" i="1"/>
  <c r="A337" i="1"/>
  <c r="B337" i="1" l="1"/>
  <c r="A338" i="1"/>
  <c r="C337" i="1"/>
  <c r="B338" i="1" l="1"/>
  <c r="C338" i="1"/>
  <c r="A339" i="1"/>
  <c r="B339" i="1" l="1"/>
  <c r="A340" i="1"/>
  <c r="C339" i="1"/>
  <c r="B340" i="1" l="1"/>
  <c r="C340" i="1"/>
  <c r="A341" i="1"/>
  <c r="B341" i="1" l="1"/>
  <c r="A342" i="1"/>
  <c r="C341" i="1"/>
  <c r="B342" i="1" l="1"/>
  <c r="C342" i="1"/>
  <c r="A343" i="1"/>
  <c r="B343" i="1" l="1"/>
  <c r="A344" i="1"/>
  <c r="C343" i="1"/>
  <c r="B344" i="1" l="1"/>
  <c r="C344" i="1"/>
  <c r="A345" i="1"/>
  <c r="B345" i="1" l="1"/>
  <c r="A346" i="1"/>
  <c r="C345" i="1"/>
  <c r="B346" i="1" l="1"/>
  <c r="C346" i="1"/>
  <c r="A347" i="1"/>
  <c r="B347" i="1" l="1"/>
  <c r="A348" i="1"/>
  <c r="C347" i="1"/>
  <c r="B348" i="1" l="1"/>
  <c r="C348" i="1"/>
  <c r="A349" i="1"/>
  <c r="B349" i="1" l="1"/>
  <c r="A350" i="1"/>
  <c r="C349" i="1"/>
  <c r="B350" i="1" l="1"/>
  <c r="C350" i="1"/>
  <c r="A351" i="1"/>
  <c r="B351" i="1" l="1"/>
  <c r="A352" i="1"/>
  <c r="C351" i="1"/>
  <c r="B352" i="1" l="1"/>
  <c r="C352" i="1"/>
  <c r="A353" i="1"/>
  <c r="B353" i="1" l="1"/>
  <c r="A354" i="1"/>
  <c r="C353" i="1"/>
  <c r="B354" i="1" l="1"/>
  <c r="A355" i="1"/>
  <c r="C354" i="1"/>
  <c r="B355" i="1" l="1"/>
  <c r="A356" i="1"/>
  <c r="C355" i="1"/>
  <c r="B356" i="1" l="1"/>
  <c r="C356" i="1"/>
  <c r="A357" i="1"/>
  <c r="B357" i="1" l="1"/>
  <c r="A358" i="1"/>
  <c r="C357" i="1"/>
  <c r="B358" i="1" l="1"/>
  <c r="C358" i="1"/>
  <c r="A359" i="1"/>
  <c r="B359" i="1" l="1"/>
  <c r="A360" i="1"/>
  <c r="C359" i="1"/>
  <c r="B360" i="1" l="1"/>
  <c r="C360" i="1"/>
  <c r="A361" i="1"/>
  <c r="B361" i="1" l="1"/>
  <c r="A362" i="1"/>
  <c r="C361" i="1"/>
  <c r="B362" i="1" l="1"/>
  <c r="C362" i="1"/>
  <c r="A363" i="1"/>
  <c r="B363" i="1" l="1"/>
  <c r="A364" i="1"/>
  <c r="C363" i="1"/>
  <c r="B364" i="1" l="1"/>
  <c r="C364" i="1"/>
  <c r="A365" i="1"/>
  <c r="B365" i="1" l="1"/>
  <c r="A366" i="1"/>
  <c r="C365" i="1"/>
  <c r="B366" i="1" l="1"/>
  <c r="C366" i="1"/>
  <c r="A367" i="1"/>
  <c r="B367" i="1" l="1"/>
  <c r="A368" i="1"/>
  <c r="C367" i="1"/>
  <c r="B368" i="1" l="1"/>
  <c r="C368" i="1"/>
  <c r="A369" i="1"/>
  <c r="B369" i="1" l="1"/>
  <c r="A370" i="1"/>
  <c r="C369" i="1"/>
  <c r="B370" i="1" l="1"/>
  <c r="C370" i="1"/>
  <c r="A371" i="1"/>
  <c r="B371" i="1" l="1"/>
  <c r="A372" i="1"/>
  <c r="C371" i="1"/>
  <c r="B372" i="1" l="1"/>
  <c r="C372" i="1"/>
  <c r="A373" i="1"/>
  <c r="B373" i="1" l="1"/>
  <c r="A374" i="1"/>
  <c r="C373" i="1"/>
  <c r="B374" i="1" l="1"/>
  <c r="C374" i="1"/>
  <c r="A375" i="1"/>
  <c r="B375" i="1" l="1"/>
  <c r="A376" i="1"/>
  <c r="C375" i="1"/>
  <c r="B376" i="1" l="1"/>
  <c r="C376" i="1"/>
  <c r="A377" i="1"/>
  <c r="B377" i="1" l="1"/>
  <c r="A378" i="1"/>
  <c r="C377" i="1"/>
  <c r="B378" i="1" l="1"/>
  <c r="C378" i="1"/>
  <c r="A379" i="1"/>
  <c r="B379" i="1" l="1"/>
  <c r="A380" i="1"/>
  <c r="C379" i="1"/>
  <c r="B380" i="1" l="1"/>
  <c r="C380" i="1"/>
  <c r="A381" i="1"/>
  <c r="B381" i="1" l="1"/>
  <c r="A382" i="1"/>
  <c r="C381" i="1"/>
  <c r="B382" i="1" l="1"/>
  <c r="C382" i="1"/>
  <c r="A383" i="1"/>
  <c r="B383" i="1" l="1"/>
  <c r="A384" i="1"/>
  <c r="C383" i="1"/>
  <c r="B384" i="1" l="1"/>
  <c r="C384" i="1"/>
  <c r="A385" i="1"/>
  <c r="B385" i="1" l="1"/>
  <c r="A386" i="1"/>
  <c r="C385" i="1"/>
  <c r="B386" i="1" l="1"/>
  <c r="C386" i="1"/>
  <c r="A387" i="1"/>
  <c r="B387" i="1" l="1"/>
  <c r="A388" i="1"/>
  <c r="C387" i="1"/>
  <c r="B388" i="1" l="1"/>
  <c r="C388" i="1"/>
  <c r="A389" i="1"/>
  <c r="B389" i="1" l="1"/>
  <c r="A390" i="1"/>
  <c r="C389" i="1"/>
  <c r="B390" i="1" l="1"/>
  <c r="C390" i="1"/>
  <c r="A391" i="1"/>
  <c r="B391" i="1" l="1"/>
  <c r="A392" i="1"/>
  <c r="C391" i="1"/>
  <c r="B392" i="1" l="1"/>
  <c r="C392" i="1"/>
  <c r="A393" i="1"/>
  <c r="B393" i="1" l="1"/>
  <c r="A394" i="1"/>
  <c r="C393" i="1"/>
  <c r="B394" i="1" l="1"/>
  <c r="C394" i="1"/>
  <c r="A395" i="1"/>
  <c r="B395" i="1" l="1"/>
  <c r="A396" i="1"/>
  <c r="C395" i="1"/>
  <c r="B396" i="1" l="1"/>
  <c r="C396" i="1"/>
  <c r="A397" i="1"/>
  <c r="B397" i="1" l="1"/>
  <c r="A398" i="1"/>
  <c r="C397" i="1"/>
  <c r="B398" i="1" l="1"/>
  <c r="C398" i="1"/>
  <c r="A399" i="1"/>
  <c r="B399" i="1" l="1"/>
  <c r="A400" i="1"/>
  <c r="C399" i="1"/>
  <c r="B400" i="1" l="1"/>
  <c r="C400" i="1"/>
  <c r="A401" i="1"/>
  <c r="B401" i="1" l="1"/>
  <c r="A402" i="1"/>
  <c r="C401" i="1"/>
  <c r="B402" i="1" l="1"/>
  <c r="C402" i="1"/>
  <c r="A403" i="1"/>
  <c r="B403" i="1" l="1"/>
  <c r="A404" i="1"/>
  <c r="C403" i="1"/>
  <c r="B404" i="1" l="1"/>
  <c r="C404" i="1"/>
  <c r="A405" i="1"/>
  <c r="B405" i="1" l="1"/>
  <c r="A406" i="1"/>
  <c r="C405" i="1"/>
  <c r="B406" i="1" l="1"/>
  <c r="C406" i="1"/>
  <c r="A407" i="1"/>
  <c r="B407" i="1" l="1"/>
  <c r="A408" i="1"/>
  <c r="C407" i="1"/>
  <c r="B408" i="1" l="1"/>
  <c r="A409" i="1"/>
  <c r="C408" i="1"/>
  <c r="B409" i="1" l="1"/>
  <c r="C409" i="1"/>
  <c r="A410" i="1"/>
  <c r="B410" i="1" l="1"/>
  <c r="C410" i="1"/>
  <c r="A411" i="1"/>
  <c r="B411" i="1" l="1"/>
  <c r="C411" i="1"/>
  <c r="A412" i="1"/>
  <c r="B412" i="1" l="1"/>
  <c r="A413" i="1"/>
  <c r="C412" i="1"/>
  <c r="B413" i="1" l="1"/>
  <c r="A414" i="1"/>
  <c r="C413" i="1"/>
  <c r="B414" i="1" l="1"/>
  <c r="A415" i="1"/>
  <c r="C414" i="1"/>
  <c r="B415" i="1" l="1"/>
  <c r="A416" i="1"/>
  <c r="C415" i="1"/>
  <c r="B416" i="1" l="1"/>
  <c r="C416" i="1"/>
  <c r="A417" i="1"/>
  <c r="B417" i="1" l="1"/>
  <c r="C417" i="1"/>
  <c r="A418" i="1"/>
  <c r="B418" i="1" l="1"/>
  <c r="C418" i="1"/>
  <c r="A419" i="1"/>
  <c r="B419" i="1" l="1"/>
  <c r="C419" i="1"/>
  <c r="A420" i="1"/>
  <c r="B420" i="1" l="1"/>
  <c r="C420" i="1"/>
  <c r="A421" i="1"/>
  <c r="B421" i="1" l="1"/>
  <c r="C421" i="1"/>
  <c r="A422" i="1"/>
  <c r="B422" i="1" l="1"/>
  <c r="A423" i="1"/>
  <c r="C422" i="1"/>
  <c r="B423" i="1" l="1"/>
  <c r="C423" i="1"/>
  <c r="A424" i="1"/>
  <c r="C424" i="1" l="1"/>
  <c r="B424" i="1"/>
  <c r="A425" i="1"/>
  <c r="B425" i="1" l="1"/>
  <c r="C425" i="1"/>
  <c r="A426" i="1"/>
  <c r="B426" i="1" l="1"/>
  <c r="A427" i="1"/>
  <c r="C426" i="1"/>
  <c r="B427" i="1" l="1"/>
  <c r="C427" i="1"/>
  <c r="A428" i="1"/>
  <c r="B428" i="1" l="1"/>
  <c r="A429" i="1"/>
  <c r="C428" i="1"/>
  <c r="B429" i="1" l="1"/>
  <c r="C429" i="1"/>
  <c r="A430" i="1"/>
  <c r="B430" i="1" l="1"/>
  <c r="A431" i="1"/>
  <c r="C430" i="1"/>
  <c r="B431" i="1" l="1"/>
  <c r="C431" i="1"/>
  <c r="A432" i="1"/>
  <c r="B432" i="1" l="1"/>
  <c r="A433" i="1"/>
  <c r="C432" i="1"/>
  <c r="B433" i="1" l="1"/>
  <c r="C433" i="1"/>
  <c r="A434" i="1"/>
  <c r="B434" i="1" l="1"/>
  <c r="A435" i="1"/>
  <c r="C434" i="1"/>
  <c r="B435" i="1" l="1"/>
  <c r="C435" i="1"/>
  <c r="A436" i="1"/>
  <c r="B436" i="1" l="1"/>
  <c r="A437" i="1"/>
  <c r="C436" i="1"/>
  <c r="B437" i="1" l="1"/>
  <c r="C437" i="1"/>
  <c r="A438" i="1"/>
  <c r="B438" i="1" l="1"/>
  <c r="A439" i="1"/>
  <c r="C438" i="1"/>
  <c r="B439" i="1" l="1"/>
  <c r="C439" i="1"/>
  <c r="A440" i="1"/>
  <c r="B440" i="1" l="1"/>
  <c r="A441" i="1"/>
  <c r="C440" i="1"/>
  <c r="B441" i="1" l="1"/>
  <c r="C441" i="1"/>
  <c r="A442" i="1"/>
  <c r="B442" i="1" l="1"/>
  <c r="A443" i="1"/>
  <c r="C442" i="1"/>
  <c r="B443" i="1" l="1"/>
  <c r="C443" i="1"/>
  <c r="A444" i="1"/>
  <c r="B444" i="1" l="1"/>
  <c r="A445" i="1"/>
  <c r="C444" i="1"/>
  <c r="B445" i="1" l="1"/>
  <c r="C445" i="1"/>
  <c r="A446" i="1"/>
  <c r="B446" i="1" l="1"/>
  <c r="A447" i="1"/>
  <c r="C446" i="1"/>
  <c r="B447" i="1" l="1"/>
  <c r="C447" i="1"/>
  <c r="A448" i="1"/>
  <c r="B448" i="1" l="1"/>
  <c r="A449" i="1"/>
  <c r="C448" i="1"/>
  <c r="B449" i="1" l="1"/>
  <c r="C449" i="1"/>
  <c r="A450" i="1"/>
  <c r="B450" i="1" l="1"/>
  <c r="A451" i="1"/>
  <c r="C450" i="1"/>
  <c r="B451" i="1" l="1"/>
  <c r="C451" i="1"/>
  <c r="A452" i="1"/>
  <c r="B452" i="1" l="1"/>
  <c r="A453" i="1"/>
  <c r="C452" i="1"/>
  <c r="B453" i="1" l="1"/>
  <c r="C453" i="1"/>
  <c r="A454" i="1"/>
  <c r="B454" i="1" l="1"/>
  <c r="A455" i="1"/>
  <c r="C454" i="1"/>
  <c r="B455" i="1" l="1"/>
  <c r="C455" i="1"/>
  <c r="A456" i="1"/>
  <c r="B456" i="1" l="1"/>
  <c r="A457" i="1"/>
  <c r="C456" i="1"/>
  <c r="B457" i="1" l="1"/>
  <c r="C457" i="1"/>
  <c r="A458" i="1"/>
  <c r="B458" i="1" l="1"/>
  <c r="A459" i="1"/>
  <c r="C458" i="1"/>
  <c r="B459" i="1" l="1"/>
  <c r="C459" i="1"/>
  <c r="A460" i="1"/>
  <c r="B460" i="1" l="1"/>
  <c r="A461" i="1"/>
  <c r="C460" i="1"/>
  <c r="B461" i="1" l="1"/>
  <c r="C461" i="1"/>
  <c r="A462" i="1"/>
  <c r="B462" i="1" l="1"/>
  <c r="A463" i="1"/>
  <c r="C462" i="1"/>
  <c r="B463" i="1" l="1"/>
  <c r="C463" i="1"/>
  <c r="A464" i="1"/>
  <c r="B464" i="1" l="1"/>
  <c r="A465" i="1"/>
  <c r="C464" i="1"/>
  <c r="B465" i="1" l="1"/>
  <c r="C465" i="1"/>
  <c r="A466" i="1"/>
  <c r="B466" i="1" l="1"/>
  <c r="A467" i="1"/>
  <c r="C466" i="1"/>
  <c r="B467" i="1" l="1"/>
  <c r="C467" i="1"/>
  <c r="A468" i="1"/>
  <c r="B468" i="1" l="1"/>
  <c r="A469" i="1"/>
  <c r="C468" i="1"/>
  <c r="B469" i="1" l="1"/>
  <c r="C469" i="1"/>
  <c r="A470" i="1"/>
  <c r="B470" i="1" l="1"/>
  <c r="A471" i="1"/>
  <c r="C470" i="1"/>
  <c r="B471" i="1" l="1"/>
  <c r="C471" i="1"/>
  <c r="A472" i="1"/>
  <c r="B472" i="1" l="1"/>
  <c r="A473" i="1"/>
  <c r="C472" i="1"/>
  <c r="B473" i="1" l="1"/>
  <c r="C473" i="1"/>
  <c r="A474" i="1"/>
  <c r="B474" i="1" l="1"/>
  <c r="A475" i="1"/>
  <c r="C474" i="1"/>
  <c r="B475" i="1" l="1"/>
  <c r="C475" i="1"/>
  <c r="A476" i="1"/>
  <c r="B476" i="1" l="1"/>
  <c r="A477" i="1"/>
  <c r="C476" i="1"/>
  <c r="B477" i="1" l="1"/>
  <c r="C477" i="1"/>
  <c r="A478" i="1"/>
  <c r="B478" i="1" l="1"/>
  <c r="A479" i="1"/>
  <c r="C478" i="1"/>
  <c r="B479" i="1" l="1"/>
  <c r="C479" i="1"/>
  <c r="A480" i="1"/>
  <c r="B480" i="1" l="1"/>
  <c r="A481" i="1"/>
  <c r="C480" i="1"/>
  <c r="B481" i="1" l="1"/>
  <c r="C481" i="1"/>
  <c r="A482" i="1"/>
  <c r="B482" i="1" l="1"/>
  <c r="A483" i="1"/>
  <c r="C482" i="1"/>
  <c r="B483" i="1" l="1"/>
  <c r="C483" i="1"/>
  <c r="A484" i="1"/>
  <c r="B484" i="1" l="1"/>
  <c r="A485" i="1"/>
  <c r="C484" i="1"/>
  <c r="B485" i="1" l="1"/>
  <c r="C485" i="1"/>
  <c r="A486" i="1"/>
  <c r="B486" i="1" l="1"/>
  <c r="A487" i="1"/>
  <c r="C486" i="1"/>
  <c r="B487" i="1" l="1"/>
  <c r="C487" i="1"/>
  <c r="A488" i="1"/>
  <c r="B488" i="1" l="1"/>
  <c r="A489" i="1"/>
  <c r="C488" i="1"/>
  <c r="B489" i="1" l="1"/>
  <c r="C489" i="1"/>
  <c r="A490" i="1"/>
  <c r="B490" i="1" l="1"/>
  <c r="A491" i="1"/>
  <c r="C490" i="1"/>
  <c r="B491" i="1" l="1"/>
  <c r="C491" i="1"/>
  <c r="A492" i="1"/>
  <c r="B492" i="1" l="1"/>
  <c r="A493" i="1"/>
  <c r="C492" i="1"/>
  <c r="B493" i="1" l="1"/>
  <c r="C493" i="1"/>
  <c r="A494" i="1"/>
  <c r="B494" i="1" l="1"/>
  <c r="A495" i="1"/>
  <c r="C494" i="1"/>
  <c r="B495" i="1" l="1"/>
  <c r="C495" i="1"/>
  <c r="A496" i="1"/>
  <c r="B496" i="1" l="1"/>
  <c r="A497" i="1"/>
  <c r="C496" i="1"/>
  <c r="B497" i="1" l="1"/>
  <c r="C497" i="1"/>
  <c r="A498" i="1"/>
  <c r="B498" i="1" l="1"/>
  <c r="A499" i="1"/>
  <c r="C498" i="1"/>
  <c r="B499" i="1" l="1"/>
  <c r="C499" i="1"/>
  <c r="A500" i="1"/>
  <c r="B500" i="1" l="1"/>
  <c r="A501" i="1"/>
  <c r="C500" i="1"/>
  <c r="B501" i="1" l="1"/>
  <c r="C501" i="1"/>
  <c r="A502" i="1"/>
  <c r="B502" i="1" l="1"/>
  <c r="A503" i="1"/>
  <c r="C502" i="1"/>
  <c r="B503" i="1" l="1"/>
  <c r="C503" i="1"/>
  <c r="A504" i="1"/>
  <c r="B504" i="1" l="1"/>
  <c r="A505" i="1"/>
  <c r="C504" i="1"/>
  <c r="B505" i="1" l="1"/>
  <c r="C505" i="1"/>
  <c r="A506" i="1"/>
  <c r="B506" i="1" l="1"/>
  <c r="A507" i="1"/>
  <c r="C506" i="1"/>
  <c r="B507" i="1" l="1"/>
  <c r="C507" i="1"/>
  <c r="A508" i="1"/>
  <c r="B508" i="1" l="1"/>
  <c r="A509" i="1"/>
  <c r="C508" i="1"/>
  <c r="B509" i="1" l="1"/>
  <c r="C509" i="1"/>
  <c r="A510" i="1"/>
  <c r="B510" i="1" l="1"/>
  <c r="A511" i="1"/>
  <c r="C510" i="1"/>
  <c r="B511" i="1" l="1"/>
  <c r="C511" i="1"/>
  <c r="A512" i="1"/>
  <c r="B512" i="1" l="1"/>
  <c r="A513" i="1"/>
  <c r="C512" i="1"/>
  <c r="B513" i="1" l="1"/>
  <c r="A514" i="1"/>
  <c r="C513" i="1"/>
  <c r="B514" i="1" l="1"/>
  <c r="A515" i="1"/>
  <c r="C514" i="1"/>
  <c r="B515" i="1" l="1"/>
  <c r="A516" i="1"/>
  <c r="C515" i="1"/>
  <c r="B516" i="1" l="1"/>
  <c r="A517" i="1"/>
  <c r="C516" i="1"/>
  <c r="B517" i="1" l="1"/>
  <c r="A518" i="1"/>
  <c r="C517" i="1"/>
  <c r="B518" i="1" l="1"/>
  <c r="A519" i="1"/>
  <c r="C518" i="1"/>
  <c r="B519" i="1" l="1"/>
  <c r="A520" i="1"/>
  <c r="C519" i="1"/>
  <c r="B520" i="1" l="1"/>
  <c r="A521" i="1"/>
  <c r="C520" i="1"/>
  <c r="B521" i="1" l="1"/>
  <c r="A522" i="1"/>
  <c r="C521" i="1"/>
  <c r="B522" i="1" l="1"/>
  <c r="A523" i="1"/>
  <c r="C522" i="1"/>
  <c r="B523" i="1" l="1"/>
  <c r="A524" i="1"/>
  <c r="C523" i="1"/>
  <c r="B524" i="1" l="1"/>
  <c r="A525" i="1"/>
  <c r="C524" i="1"/>
  <c r="B525" i="1" l="1"/>
  <c r="A526" i="1"/>
  <c r="C525" i="1"/>
  <c r="B526" i="1" l="1"/>
  <c r="A527" i="1"/>
  <c r="C526" i="1"/>
  <c r="B527" i="1" l="1"/>
  <c r="A528" i="1"/>
  <c r="C527" i="1"/>
  <c r="B528" i="1" l="1"/>
  <c r="A529" i="1"/>
  <c r="C528" i="1"/>
  <c r="B529" i="1" l="1"/>
  <c r="A530" i="1"/>
  <c r="C529" i="1"/>
  <c r="B530" i="1" l="1"/>
  <c r="C530" i="1"/>
  <c r="A531" i="1"/>
  <c r="B531" i="1" l="1"/>
  <c r="A532" i="1"/>
  <c r="C531" i="1"/>
  <c r="B532" i="1" l="1"/>
  <c r="A533" i="1"/>
  <c r="C532" i="1"/>
  <c r="B533" i="1" l="1"/>
  <c r="A534" i="1"/>
  <c r="C533" i="1"/>
  <c r="B534" i="1" l="1"/>
  <c r="A535" i="1"/>
  <c r="C534" i="1"/>
  <c r="B535" i="1" l="1"/>
  <c r="A536" i="1"/>
  <c r="C535" i="1"/>
  <c r="B536" i="1" l="1"/>
  <c r="A537" i="1"/>
  <c r="C536" i="1"/>
  <c r="B537" i="1" l="1"/>
  <c r="A538" i="1"/>
  <c r="C537" i="1"/>
  <c r="B538" i="1" l="1"/>
  <c r="A539" i="1"/>
  <c r="C538" i="1"/>
  <c r="B539" i="1" l="1"/>
  <c r="A540" i="1"/>
  <c r="C539" i="1"/>
  <c r="B540" i="1" l="1"/>
  <c r="A541" i="1"/>
  <c r="C540" i="1"/>
  <c r="B541" i="1" l="1"/>
  <c r="A542" i="1"/>
  <c r="C541" i="1"/>
  <c r="B542" i="1" l="1"/>
  <c r="A543" i="1"/>
  <c r="C542" i="1"/>
  <c r="B543" i="1" l="1"/>
  <c r="A544" i="1"/>
  <c r="C543" i="1"/>
  <c r="B544" i="1" l="1"/>
  <c r="A545" i="1"/>
  <c r="C544" i="1"/>
  <c r="B545" i="1" l="1"/>
  <c r="A546" i="1"/>
  <c r="C545" i="1"/>
  <c r="B546" i="1" l="1"/>
  <c r="A547" i="1"/>
  <c r="C546" i="1"/>
  <c r="B547" i="1" l="1"/>
  <c r="A548" i="1"/>
  <c r="C547" i="1"/>
  <c r="B548" i="1" l="1"/>
  <c r="A549" i="1"/>
  <c r="C548" i="1"/>
  <c r="B549" i="1" l="1"/>
  <c r="A550" i="1"/>
  <c r="C549" i="1"/>
  <c r="B550" i="1" l="1"/>
  <c r="A551" i="1"/>
  <c r="C550" i="1"/>
  <c r="B551" i="1" l="1"/>
  <c r="A552" i="1"/>
  <c r="C551" i="1"/>
  <c r="B552" i="1" l="1"/>
  <c r="A553" i="1"/>
  <c r="C552" i="1"/>
  <c r="B553" i="1" l="1"/>
  <c r="A554" i="1"/>
  <c r="C553" i="1"/>
  <c r="B554" i="1" l="1"/>
  <c r="A555" i="1"/>
  <c r="C554" i="1"/>
  <c r="B555" i="1" l="1"/>
  <c r="A556" i="1"/>
  <c r="C555" i="1"/>
  <c r="B556" i="1" l="1"/>
  <c r="A557" i="1"/>
  <c r="C556" i="1"/>
  <c r="B557" i="1" l="1"/>
  <c r="A558" i="1"/>
  <c r="C557" i="1"/>
  <c r="B558" i="1" l="1"/>
  <c r="A559" i="1"/>
  <c r="C558" i="1"/>
  <c r="B559" i="1" l="1"/>
  <c r="A560" i="1"/>
  <c r="C559" i="1"/>
  <c r="B560" i="1" l="1"/>
  <c r="A561" i="1"/>
  <c r="C560" i="1"/>
  <c r="B561" i="1" l="1"/>
  <c r="A562" i="1"/>
  <c r="C561" i="1"/>
  <c r="B562" i="1" l="1"/>
  <c r="A563" i="1"/>
  <c r="C562" i="1"/>
  <c r="B563" i="1" l="1"/>
  <c r="A564" i="1"/>
  <c r="C563" i="1"/>
  <c r="B564" i="1" l="1"/>
  <c r="A565" i="1"/>
  <c r="C564" i="1"/>
  <c r="B565" i="1" l="1"/>
  <c r="A566" i="1"/>
  <c r="C565" i="1"/>
  <c r="B566" i="1" l="1"/>
  <c r="A567" i="1"/>
  <c r="C566" i="1"/>
  <c r="B567" i="1" l="1"/>
  <c r="A568" i="1"/>
  <c r="C567" i="1"/>
  <c r="B568" i="1" l="1"/>
  <c r="A569" i="1"/>
  <c r="C568" i="1"/>
  <c r="B569" i="1" l="1"/>
  <c r="A570" i="1"/>
  <c r="C569" i="1"/>
  <c r="B570" i="1" l="1"/>
  <c r="A571" i="1"/>
  <c r="C570" i="1"/>
  <c r="B571" i="1" l="1"/>
  <c r="A572" i="1"/>
  <c r="C571" i="1"/>
  <c r="B572" i="1" l="1"/>
  <c r="A573" i="1"/>
  <c r="C572" i="1"/>
  <c r="B573" i="1" l="1"/>
  <c r="A574" i="1"/>
  <c r="C573" i="1"/>
  <c r="B574" i="1" l="1"/>
  <c r="A575" i="1"/>
  <c r="C574" i="1"/>
  <c r="B575" i="1" l="1"/>
  <c r="A576" i="1"/>
  <c r="C575" i="1"/>
  <c r="B576" i="1" l="1"/>
  <c r="A577" i="1"/>
  <c r="C576" i="1"/>
  <c r="B577" i="1" l="1"/>
  <c r="A578" i="1"/>
  <c r="C577" i="1"/>
  <c r="B578" i="1" l="1"/>
  <c r="A579" i="1"/>
  <c r="C578" i="1"/>
  <c r="B579" i="1" l="1"/>
  <c r="A580" i="1"/>
  <c r="C579" i="1"/>
  <c r="B580" i="1" l="1"/>
  <c r="A581" i="1"/>
  <c r="C580" i="1"/>
  <c r="B581" i="1" l="1"/>
  <c r="A582" i="1"/>
  <c r="C581" i="1"/>
  <c r="B582" i="1" l="1"/>
  <c r="A583" i="1"/>
  <c r="C582" i="1"/>
  <c r="B583" i="1" l="1"/>
  <c r="A584" i="1"/>
  <c r="C583" i="1"/>
  <c r="B584" i="1" l="1"/>
  <c r="A585" i="1"/>
  <c r="C584" i="1"/>
  <c r="B585" i="1" l="1"/>
  <c r="A586" i="1"/>
  <c r="C585" i="1"/>
  <c r="B586" i="1" l="1"/>
  <c r="A587" i="1"/>
  <c r="C586" i="1"/>
  <c r="B587" i="1" l="1"/>
  <c r="A588" i="1"/>
  <c r="C587" i="1"/>
  <c r="B588" i="1" l="1"/>
  <c r="A589" i="1"/>
  <c r="C588" i="1"/>
  <c r="B589" i="1" l="1"/>
  <c r="A590" i="1"/>
  <c r="C589" i="1"/>
  <c r="B590" i="1" l="1"/>
  <c r="A591" i="1"/>
  <c r="C590" i="1"/>
  <c r="B591" i="1" l="1"/>
  <c r="A592" i="1"/>
  <c r="C591" i="1"/>
  <c r="B592" i="1" l="1"/>
  <c r="A593" i="1"/>
  <c r="C592" i="1"/>
  <c r="B593" i="1" l="1"/>
  <c r="A594" i="1"/>
  <c r="C593" i="1"/>
  <c r="B594" i="1" l="1"/>
  <c r="A595" i="1"/>
  <c r="C594" i="1"/>
  <c r="B595" i="1" l="1"/>
  <c r="A596" i="1"/>
  <c r="C595" i="1"/>
  <c r="B596" i="1" l="1"/>
  <c r="C596" i="1"/>
  <c r="A597" i="1"/>
  <c r="B597" i="1" l="1"/>
  <c r="A598" i="1"/>
  <c r="C597" i="1"/>
  <c r="B598" i="1" l="1"/>
  <c r="C598" i="1"/>
  <c r="A599" i="1"/>
  <c r="B599" i="1" l="1"/>
  <c r="A600" i="1"/>
  <c r="C599" i="1"/>
  <c r="B600" i="1" l="1"/>
  <c r="C600" i="1"/>
  <c r="A601" i="1"/>
  <c r="B601" i="1" l="1"/>
  <c r="A602" i="1"/>
  <c r="C601" i="1"/>
  <c r="B602" i="1" l="1"/>
  <c r="C602" i="1"/>
  <c r="A603" i="1"/>
  <c r="B603" i="1" l="1"/>
  <c r="A604" i="1"/>
  <c r="C603" i="1"/>
  <c r="B604" i="1" l="1"/>
  <c r="C604" i="1"/>
  <c r="A605" i="1"/>
  <c r="B605" i="1" l="1"/>
  <c r="A606" i="1"/>
  <c r="C605" i="1"/>
  <c r="B606" i="1" l="1"/>
  <c r="C606" i="1"/>
  <c r="A607" i="1"/>
  <c r="B607" i="1" l="1"/>
  <c r="A608" i="1"/>
  <c r="C607" i="1"/>
  <c r="B608" i="1" l="1"/>
  <c r="C608" i="1"/>
  <c r="A609" i="1"/>
  <c r="B609" i="1" l="1"/>
  <c r="A610" i="1"/>
  <c r="C609" i="1"/>
  <c r="B610" i="1" l="1"/>
  <c r="C610" i="1"/>
  <c r="A611" i="1"/>
  <c r="B611" i="1" l="1"/>
  <c r="A612" i="1"/>
  <c r="C611" i="1"/>
  <c r="B612" i="1" l="1"/>
  <c r="C612" i="1"/>
  <c r="A613" i="1"/>
  <c r="B613" i="1" l="1"/>
  <c r="A614" i="1"/>
  <c r="C613" i="1"/>
  <c r="B614" i="1" l="1"/>
  <c r="C614" i="1"/>
  <c r="A615" i="1"/>
  <c r="B615" i="1" l="1"/>
  <c r="A616" i="1"/>
  <c r="C615" i="1"/>
  <c r="B616" i="1" l="1"/>
  <c r="C616" i="1"/>
  <c r="A617" i="1"/>
  <c r="B617" i="1" l="1"/>
  <c r="A618" i="1"/>
  <c r="C617" i="1"/>
  <c r="B618" i="1" l="1"/>
  <c r="C618" i="1"/>
  <c r="A619" i="1"/>
  <c r="B619" i="1" l="1"/>
  <c r="A620" i="1"/>
  <c r="C619" i="1"/>
  <c r="B620" i="1" l="1"/>
  <c r="C620" i="1"/>
  <c r="A621" i="1"/>
  <c r="B621" i="1" l="1"/>
  <c r="A622" i="1"/>
  <c r="C621" i="1"/>
  <c r="B622" i="1" l="1"/>
  <c r="C622" i="1"/>
  <c r="A623" i="1"/>
  <c r="B623" i="1" l="1"/>
  <c r="A624" i="1"/>
  <c r="C623" i="1"/>
  <c r="B624" i="1" l="1"/>
  <c r="C624" i="1"/>
  <c r="A625" i="1"/>
  <c r="B625" i="1" l="1"/>
  <c r="A626" i="1"/>
  <c r="C625" i="1"/>
  <c r="B626" i="1" l="1"/>
  <c r="C626" i="1"/>
  <c r="A627" i="1"/>
  <c r="B627" i="1" l="1"/>
  <c r="A628" i="1"/>
  <c r="C627" i="1"/>
  <c r="B628" i="1" l="1"/>
  <c r="C628" i="1"/>
  <c r="A629" i="1"/>
  <c r="B629" i="1" l="1"/>
  <c r="A630" i="1"/>
  <c r="C629" i="1"/>
  <c r="B630" i="1" l="1"/>
  <c r="C630" i="1"/>
  <c r="A631" i="1"/>
  <c r="B631" i="1" l="1"/>
  <c r="A632" i="1"/>
  <c r="C631" i="1"/>
  <c r="B632" i="1" l="1"/>
  <c r="C632" i="1"/>
  <c r="A633" i="1"/>
  <c r="B633" i="1" l="1"/>
  <c r="A634" i="1"/>
  <c r="C633" i="1"/>
  <c r="B634" i="1" l="1"/>
  <c r="C634" i="1"/>
  <c r="A635" i="1"/>
  <c r="B635" i="1" l="1"/>
  <c r="A636" i="1"/>
  <c r="C635" i="1"/>
  <c r="B636" i="1" l="1"/>
  <c r="C636" i="1"/>
  <c r="A637" i="1"/>
  <c r="B637" i="1" l="1"/>
  <c r="A638" i="1"/>
  <c r="C637" i="1"/>
  <c r="B638" i="1" l="1"/>
  <c r="C638" i="1"/>
  <c r="A639" i="1"/>
  <c r="B639" i="1" l="1"/>
  <c r="A640" i="1"/>
  <c r="C639" i="1"/>
  <c r="B640" i="1" l="1"/>
  <c r="C640" i="1"/>
  <c r="A641" i="1"/>
  <c r="B641" i="1" l="1"/>
  <c r="A642" i="1"/>
  <c r="C641" i="1"/>
  <c r="B642" i="1" l="1"/>
  <c r="C642" i="1"/>
  <c r="A643" i="1"/>
  <c r="B643" i="1" l="1"/>
  <c r="A644" i="1"/>
  <c r="C643" i="1"/>
  <c r="B644" i="1" l="1"/>
  <c r="C644" i="1"/>
  <c r="A645" i="1"/>
  <c r="B645" i="1" l="1"/>
  <c r="A646" i="1"/>
  <c r="C645" i="1"/>
  <c r="B646" i="1" l="1"/>
  <c r="C646" i="1"/>
  <c r="A647" i="1"/>
  <c r="B647" i="1" l="1"/>
  <c r="A648" i="1"/>
  <c r="C647" i="1"/>
  <c r="B648" i="1" l="1"/>
  <c r="C648" i="1"/>
  <c r="A649" i="1"/>
  <c r="B649" i="1" l="1"/>
  <c r="A650" i="1"/>
  <c r="C649" i="1"/>
  <c r="B650" i="1" l="1"/>
  <c r="C650" i="1"/>
  <c r="A651" i="1"/>
  <c r="B651" i="1" l="1"/>
  <c r="A652" i="1"/>
  <c r="C651" i="1"/>
  <c r="B652" i="1" l="1"/>
  <c r="C652" i="1"/>
  <c r="A653" i="1"/>
  <c r="B653" i="1" l="1"/>
  <c r="A654" i="1"/>
  <c r="C653" i="1"/>
  <c r="B654" i="1" l="1"/>
  <c r="C654" i="1"/>
  <c r="A655" i="1"/>
  <c r="B655" i="1" l="1"/>
  <c r="A656" i="1"/>
  <c r="C655" i="1"/>
  <c r="B656" i="1" l="1"/>
  <c r="C656" i="1"/>
  <c r="A657" i="1"/>
  <c r="B657" i="1" l="1"/>
  <c r="A658" i="1"/>
  <c r="C657" i="1"/>
  <c r="B658" i="1" l="1"/>
  <c r="C658" i="1"/>
  <c r="A659" i="1"/>
  <c r="B659" i="1" l="1"/>
  <c r="A660" i="1"/>
  <c r="C659" i="1"/>
  <c r="B660" i="1" l="1"/>
  <c r="C660" i="1"/>
  <c r="A661" i="1"/>
  <c r="B661" i="1" l="1"/>
  <c r="A662" i="1"/>
  <c r="C661" i="1"/>
  <c r="B662" i="1" l="1"/>
  <c r="C662" i="1"/>
  <c r="A663" i="1"/>
  <c r="B663" i="1" l="1"/>
  <c r="A664" i="1"/>
  <c r="C663" i="1"/>
  <c r="B664" i="1" l="1"/>
  <c r="C664" i="1"/>
  <c r="A665" i="1"/>
  <c r="B665" i="1" l="1"/>
  <c r="A666" i="1"/>
  <c r="C665" i="1"/>
  <c r="B666" i="1" l="1"/>
  <c r="C666" i="1"/>
  <c r="A667" i="1"/>
  <c r="B667" i="1" l="1"/>
  <c r="A668" i="1"/>
  <c r="C667" i="1"/>
  <c r="B668" i="1" l="1"/>
  <c r="C668" i="1"/>
  <c r="A669" i="1"/>
  <c r="B669" i="1" l="1"/>
  <c r="A670" i="1"/>
  <c r="C669" i="1"/>
  <c r="B670" i="1" l="1"/>
  <c r="C670" i="1"/>
  <c r="A671" i="1"/>
  <c r="B671" i="1" l="1"/>
  <c r="A672" i="1"/>
  <c r="C671" i="1"/>
  <c r="B672" i="1" l="1"/>
  <c r="C672" i="1"/>
  <c r="A673" i="1"/>
  <c r="B673" i="1" l="1"/>
  <c r="A674" i="1"/>
  <c r="C673" i="1"/>
  <c r="B674" i="1" l="1"/>
  <c r="C674" i="1"/>
  <c r="A675" i="1"/>
  <c r="B675" i="1" l="1"/>
  <c r="A676" i="1"/>
  <c r="C675" i="1"/>
  <c r="B676" i="1" l="1"/>
  <c r="C676" i="1"/>
  <c r="A677" i="1"/>
  <c r="B677" i="1" l="1"/>
  <c r="A678" i="1"/>
  <c r="C677" i="1"/>
  <c r="B678" i="1" l="1"/>
  <c r="C678" i="1"/>
  <c r="A679" i="1"/>
  <c r="B679" i="1" l="1"/>
  <c r="A680" i="1"/>
  <c r="C679" i="1"/>
  <c r="B680" i="1" l="1"/>
  <c r="C680" i="1"/>
  <c r="A681" i="1"/>
  <c r="B681" i="1" l="1"/>
  <c r="A682" i="1"/>
  <c r="C681" i="1"/>
  <c r="B682" i="1" l="1"/>
  <c r="C682" i="1"/>
  <c r="A683" i="1"/>
  <c r="B683" i="1" l="1"/>
  <c r="A684" i="1"/>
  <c r="C683" i="1"/>
  <c r="B684" i="1" l="1"/>
  <c r="C684" i="1"/>
  <c r="A685" i="1"/>
  <c r="B685" i="1" l="1"/>
  <c r="A686" i="1"/>
  <c r="C685" i="1"/>
  <c r="B686" i="1" l="1"/>
  <c r="A687" i="1"/>
  <c r="C686" i="1"/>
  <c r="B687" i="1" l="1"/>
  <c r="A688" i="1"/>
  <c r="C687" i="1"/>
  <c r="B688" i="1" l="1"/>
  <c r="C688" i="1"/>
  <c r="A689" i="1"/>
  <c r="B689" i="1" l="1"/>
  <c r="A690" i="1"/>
  <c r="C689" i="1"/>
  <c r="B690" i="1" l="1"/>
  <c r="C690" i="1"/>
  <c r="A691" i="1"/>
  <c r="B691" i="1" l="1"/>
  <c r="A692" i="1"/>
  <c r="C691" i="1"/>
  <c r="B692" i="1" l="1"/>
  <c r="C692" i="1"/>
  <c r="A693" i="1"/>
  <c r="B693" i="1" l="1"/>
  <c r="A694" i="1"/>
  <c r="C693" i="1"/>
  <c r="B694" i="1" l="1"/>
  <c r="A695" i="1"/>
  <c r="C694" i="1"/>
  <c r="B695" i="1" l="1"/>
  <c r="A696" i="1"/>
  <c r="C695" i="1"/>
  <c r="B696" i="1" l="1"/>
  <c r="C696" i="1"/>
  <c r="A697" i="1"/>
  <c r="B697" i="1" l="1"/>
  <c r="A698" i="1"/>
  <c r="C697" i="1"/>
  <c r="B698" i="1" l="1"/>
  <c r="C698" i="1"/>
  <c r="A699" i="1"/>
  <c r="B699" i="1" l="1"/>
  <c r="A700" i="1"/>
  <c r="C699" i="1"/>
  <c r="B700" i="1" l="1"/>
  <c r="C700" i="1"/>
  <c r="A701" i="1"/>
  <c r="B701" i="1" l="1"/>
  <c r="A702" i="1"/>
  <c r="C701" i="1"/>
  <c r="B702" i="1" l="1"/>
  <c r="A703" i="1"/>
  <c r="C702" i="1"/>
  <c r="B703" i="1" l="1"/>
  <c r="C703" i="1"/>
  <c r="A704" i="1"/>
  <c r="B704" i="1" l="1"/>
  <c r="A705" i="1"/>
  <c r="C704" i="1"/>
  <c r="B705" i="1" l="1"/>
  <c r="C705" i="1"/>
  <c r="A706" i="1"/>
  <c r="B706" i="1" l="1"/>
  <c r="A707" i="1"/>
  <c r="C706" i="1"/>
  <c r="B707" i="1" l="1"/>
  <c r="C707" i="1"/>
  <c r="A708" i="1"/>
  <c r="B708" i="1" l="1"/>
  <c r="A709" i="1"/>
  <c r="C708" i="1"/>
  <c r="B709" i="1" l="1"/>
  <c r="C709" i="1"/>
  <c r="A710" i="1"/>
  <c r="B710" i="1" l="1"/>
  <c r="A711" i="1"/>
  <c r="C710" i="1"/>
  <c r="B711" i="1" l="1"/>
  <c r="C711" i="1"/>
  <c r="A712" i="1"/>
  <c r="B712" i="1" l="1"/>
  <c r="C712" i="1"/>
  <c r="A713" i="1"/>
  <c r="B713" i="1" l="1"/>
  <c r="A714" i="1"/>
  <c r="C713" i="1"/>
  <c r="B714" i="1" l="1"/>
  <c r="C714" i="1"/>
  <c r="A715" i="1"/>
  <c r="B715" i="1" l="1"/>
  <c r="A716" i="1"/>
  <c r="C715" i="1"/>
  <c r="B716" i="1" l="1"/>
  <c r="C716" i="1"/>
  <c r="A717" i="1"/>
  <c r="B717" i="1" l="1"/>
  <c r="A718" i="1"/>
  <c r="C717" i="1"/>
  <c r="B718" i="1" l="1"/>
  <c r="C718" i="1"/>
  <c r="A719" i="1"/>
  <c r="B719" i="1" l="1"/>
  <c r="A720" i="1"/>
  <c r="C719" i="1"/>
  <c r="B720" i="1" l="1"/>
  <c r="C720" i="1"/>
  <c r="A721" i="1"/>
  <c r="B721" i="1" l="1"/>
  <c r="A722" i="1"/>
  <c r="C721" i="1"/>
  <c r="B722" i="1" l="1"/>
  <c r="C722" i="1"/>
  <c r="A723" i="1"/>
  <c r="B723" i="1" l="1"/>
  <c r="A724" i="1"/>
  <c r="C723" i="1"/>
  <c r="B724" i="1" l="1"/>
  <c r="C724" i="1"/>
  <c r="A725" i="1"/>
  <c r="B725" i="1" l="1"/>
  <c r="A726" i="1"/>
  <c r="C725" i="1"/>
  <c r="B726" i="1" l="1"/>
  <c r="C726" i="1"/>
  <c r="A727" i="1"/>
  <c r="B727" i="1" l="1"/>
  <c r="A728" i="1"/>
  <c r="C727" i="1"/>
  <c r="B728" i="1" l="1"/>
  <c r="C728" i="1"/>
  <c r="A729" i="1"/>
  <c r="B729" i="1" l="1"/>
  <c r="A730" i="1"/>
  <c r="C729" i="1"/>
  <c r="B730" i="1" l="1"/>
  <c r="C730" i="1"/>
  <c r="A731" i="1"/>
  <c r="B731" i="1" l="1"/>
  <c r="A732" i="1"/>
  <c r="C731" i="1"/>
  <c r="B732" i="1" l="1"/>
  <c r="C732" i="1"/>
  <c r="A733" i="1"/>
  <c r="B733" i="1" l="1"/>
  <c r="A734" i="1"/>
  <c r="C733" i="1"/>
  <c r="B734" i="1" l="1"/>
  <c r="C734" i="1"/>
  <c r="A735" i="1"/>
  <c r="B735" i="1" l="1"/>
  <c r="A736" i="1"/>
  <c r="C735" i="1"/>
  <c r="B736" i="1" l="1"/>
  <c r="C736" i="1"/>
  <c r="A737" i="1"/>
  <c r="B737" i="1" l="1"/>
  <c r="A738" i="1"/>
  <c r="C737" i="1"/>
  <c r="B738" i="1" l="1"/>
  <c r="C738" i="1"/>
  <c r="A739" i="1"/>
  <c r="B739" i="1" l="1"/>
  <c r="A740" i="1"/>
  <c r="C739" i="1"/>
  <c r="B740" i="1" l="1"/>
  <c r="C740" i="1"/>
  <c r="A741" i="1"/>
  <c r="B741" i="1" l="1"/>
  <c r="A742" i="1"/>
  <c r="C741" i="1"/>
  <c r="B742" i="1" l="1"/>
  <c r="C742" i="1"/>
  <c r="A743" i="1"/>
  <c r="B743" i="1" l="1"/>
  <c r="A744" i="1"/>
  <c r="C743" i="1"/>
  <c r="B744" i="1" l="1"/>
  <c r="C744" i="1"/>
  <c r="A745" i="1"/>
  <c r="B745" i="1" l="1"/>
  <c r="A746" i="1"/>
  <c r="C745" i="1"/>
  <c r="B746" i="1" l="1"/>
  <c r="C746" i="1"/>
  <c r="A747" i="1"/>
  <c r="B747" i="1" l="1"/>
  <c r="A748" i="1"/>
  <c r="C747" i="1"/>
  <c r="B748" i="1" l="1"/>
  <c r="C748" i="1"/>
  <c r="A749" i="1"/>
  <c r="B749" i="1" l="1"/>
  <c r="A750" i="1"/>
  <c r="C749" i="1"/>
  <c r="B750" i="1" l="1"/>
  <c r="C750" i="1"/>
  <c r="A751" i="1"/>
  <c r="B751" i="1" l="1"/>
  <c r="A752" i="1"/>
  <c r="C751" i="1"/>
  <c r="B752" i="1" l="1"/>
  <c r="C752" i="1"/>
  <c r="A753" i="1"/>
  <c r="B753" i="1" l="1"/>
  <c r="A754" i="1"/>
  <c r="C753" i="1"/>
  <c r="B754" i="1" l="1"/>
  <c r="C754" i="1"/>
  <c r="A755" i="1"/>
  <c r="B755" i="1" l="1"/>
  <c r="A756" i="1"/>
  <c r="C755" i="1"/>
  <c r="B756" i="1" l="1"/>
  <c r="C756" i="1"/>
  <c r="A757" i="1"/>
  <c r="B757" i="1" l="1"/>
  <c r="A758" i="1"/>
  <c r="C757" i="1"/>
  <c r="B758" i="1" l="1"/>
  <c r="C758" i="1"/>
  <c r="A759" i="1"/>
  <c r="B759" i="1" l="1"/>
  <c r="A760" i="1"/>
  <c r="C759" i="1"/>
  <c r="B760" i="1" l="1"/>
  <c r="C760" i="1"/>
  <c r="A761" i="1"/>
  <c r="B761" i="1" l="1"/>
  <c r="A762" i="1"/>
  <c r="C761" i="1"/>
  <c r="B762" i="1" l="1"/>
  <c r="C762" i="1"/>
  <c r="A763" i="1"/>
  <c r="B763" i="1" l="1"/>
  <c r="A764" i="1"/>
  <c r="C763" i="1"/>
  <c r="B764" i="1" l="1"/>
  <c r="C764" i="1"/>
  <c r="A765" i="1"/>
  <c r="B765" i="1" l="1"/>
  <c r="A766" i="1"/>
  <c r="C765" i="1"/>
  <c r="B766" i="1" l="1"/>
  <c r="C766" i="1"/>
  <c r="A767" i="1"/>
  <c r="B767" i="1" l="1"/>
  <c r="A768" i="1"/>
  <c r="C767" i="1"/>
  <c r="B768" i="1" l="1"/>
  <c r="C768" i="1"/>
  <c r="A769" i="1"/>
  <c r="B769" i="1" l="1"/>
  <c r="A770" i="1"/>
  <c r="C769" i="1"/>
  <c r="B770" i="1" l="1"/>
  <c r="C770" i="1"/>
  <c r="A771" i="1"/>
  <c r="B771" i="1" l="1"/>
  <c r="A772" i="1"/>
  <c r="C771" i="1"/>
  <c r="B772" i="1" l="1"/>
  <c r="C772" i="1"/>
  <c r="A773" i="1"/>
  <c r="B773" i="1" l="1"/>
  <c r="A774" i="1"/>
  <c r="C773" i="1"/>
  <c r="B774" i="1" l="1"/>
  <c r="C774" i="1"/>
  <c r="A775" i="1"/>
  <c r="B775" i="1" l="1"/>
  <c r="A776" i="1"/>
  <c r="C775" i="1"/>
  <c r="B776" i="1" l="1"/>
  <c r="C776" i="1"/>
  <c r="A777" i="1"/>
  <c r="B777" i="1" l="1"/>
  <c r="A778" i="1"/>
  <c r="C777" i="1"/>
  <c r="B778" i="1" l="1"/>
  <c r="C778" i="1"/>
  <c r="A779" i="1"/>
  <c r="B779" i="1" l="1"/>
  <c r="A780" i="1"/>
  <c r="C779" i="1"/>
  <c r="B780" i="1" l="1"/>
  <c r="C780" i="1"/>
  <c r="A781" i="1"/>
  <c r="B781" i="1" l="1"/>
  <c r="A782" i="1"/>
  <c r="C781" i="1"/>
  <c r="B782" i="1" l="1"/>
  <c r="C782" i="1"/>
  <c r="A783" i="1"/>
  <c r="B783" i="1" l="1"/>
  <c r="A784" i="1"/>
  <c r="C783" i="1"/>
  <c r="B784" i="1" l="1"/>
  <c r="C784" i="1"/>
  <c r="A785" i="1"/>
  <c r="B785" i="1" l="1"/>
  <c r="A786" i="1"/>
  <c r="C785" i="1"/>
  <c r="B786" i="1" l="1"/>
  <c r="C786" i="1"/>
  <c r="A787" i="1"/>
  <c r="B787" i="1" l="1"/>
  <c r="A788" i="1"/>
  <c r="C787" i="1"/>
  <c r="B788" i="1" l="1"/>
  <c r="C788" i="1"/>
  <c r="A789" i="1"/>
  <c r="B789" i="1" l="1"/>
  <c r="C789" i="1"/>
  <c r="A790" i="1"/>
  <c r="B790" i="1" l="1"/>
  <c r="C790" i="1"/>
  <c r="A791" i="1"/>
  <c r="B791" i="1" l="1"/>
  <c r="A792" i="1"/>
  <c r="C791" i="1"/>
  <c r="B792" i="1" l="1"/>
  <c r="C792" i="1"/>
  <c r="A793" i="1"/>
  <c r="B793" i="1" l="1"/>
  <c r="A794" i="1"/>
  <c r="C793" i="1"/>
  <c r="B794" i="1" l="1"/>
  <c r="C794" i="1"/>
  <c r="A795" i="1"/>
  <c r="B795" i="1" l="1"/>
  <c r="A796" i="1"/>
  <c r="C795" i="1"/>
  <c r="B796" i="1" l="1"/>
  <c r="C796" i="1"/>
  <c r="A797" i="1"/>
  <c r="B797" i="1" l="1"/>
  <c r="C797" i="1"/>
  <c r="A798" i="1"/>
  <c r="B798" i="1" l="1"/>
  <c r="C798" i="1"/>
  <c r="A799" i="1"/>
  <c r="B799" i="1" l="1"/>
  <c r="A800" i="1"/>
  <c r="C799" i="1"/>
  <c r="B800" i="1" l="1"/>
  <c r="C800" i="1"/>
  <c r="A801" i="1"/>
  <c r="B801" i="1" l="1"/>
  <c r="A802" i="1"/>
  <c r="C801" i="1"/>
  <c r="B802" i="1" l="1"/>
  <c r="C802" i="1"/>
  <c r="A803" i="1"/>
  <c r="B803" i="1" l="1"/>
  <c r="A804" i="1"/>
  <c r="C803" i="1"/>
  <c r="B804" i="1" l="1"/>
  <c r="C804" i="1"/>
  <c r="A805" i="1"/>
  <c r="B805" i="1" l="1"/>
  <c r="C805" i="1"/>
  <c r="A806" i="1"/>
  <c r="B806" i="1" l="1"/>
  <c r="C806" i="1"/>
  <c r="A807" i="1"/>
  <c r="B807" i="1" l="1"/>
  <c r="A808" i="1"/>
  <c r="C807" i="1"/>
  <c r="B808" i="1" l="1"/>
  <c r="C808" i="1"/>
  <c r="A809" i="1"/>
  <c r="B809" i="1" l="1"/>
  <c r="A810" i="1"/>
  <c r="C809" i="1"/>
  <c r="B810" i="1" l="1"/>
  <c r="C810" i="1"/>
  <c r="A811" i="1"/>
  <c r="B811" i="1" l="1"/>
  <c r="A812" i="1"/>
  <c r="C811" i="1"/>
  <c r="B812" i="1" l="1"/>
  <c r="C812" i="1"/>
  <c r="A813" i="1"/>
  <c r="B813" i="1" l="1"/>
  <c r="A814" i="1"/>
  <c r="C813" i="1"/>
  <c r="B814" i="1" l="1"/>
  <c r="C814" i="1"/>
  <c r="A815" i="1"/>
  <c r="B815" i="1" l="1"/>
  <c r="A816" i="1"/>
  <c r="C815" i="1"/>
  <c r="B816" i="1" l="1"/>
  <c r="C816" i="1"/>
  <c r="A817" i="1"/>
  <c r="B817" i="1" l="1"/>
  <c r="A818" i="1"/>
  <c r="C817" i="1"/>
  <c r="B818" i="1" l="1"/>
  <c r="C818" i="1"/>
  <c r="A819" i="1"/>
  <c r="B819" i="1" l="1"/>
  <c r="A820" i="1"/>
  <c r="C819" i="1"/>
  <c r="B820" i="1" l="1"/>
  <c r="C820" i="1"/>
  <c r="A821" i="1"/>
  <c r="B821" i="1" l="1"/>
  <c r="C821" i="1"/>
  <c r="A822" i="1"/>
  <c r="B822" i="1" l="1"/>
  <c r="C822" i="1"/>
  <c r="A823" i="1"/>
  <c r="B823" i="1" l="1"/>
  <c r="A824" i="1"/>
  <c r="C823" i="1"/>
  <c r="B824" i="1" l="1"/>
  <c r="C824" i="1"/>
  <c r="A825" i="1"/>
  <c r="B825" i="1" l="1"/>
  <c r="A826" i="1"/>
  <c r="C825" i="1"/>
  <c r="B826" i="1" l="1"/>
  <c r="C826" i="1"/>
  <c r="A827" i="1"/>
  <c r="B827" i="1" l="1"/>
  <c r="A828" i="1"/>
  <c r="C827" i="1"/>
  <c r="B828" i="1" l="1"/>
  <c r="C828" i="1"/>
  <c r="A829" i="1"/>
  <c r="B829" i="1" l="1"/>
  <c r="A830" i="1"/>
  <c r="C829" i="1"/>
  <c r="B830" i="1" l="1"/>
  <c r="C830" i="1"/>
  <c r="A831" i="1"/>
  <c r="B831" i="1" l="1"/>
  <c r="A832" i="1"/>
  <c r="C831" i="1"/>
  <c r="B832" i="1" l="1"/>
  <c r="C832" i="1"/>
  <c r="A833" i="1"/>
  <c r="B833" i="1" l="1"/>
  <c r="A834" i="1"/>
  <c r="C833" i="1"/>
  <c r="B834" i="1" l="1"/>
  <c r="C834" i="1"/>
  <c r="A835" i="1"/>
  <c r="B835" i="1" l="1"/>
  <c r="A836" i="1"/>
  <c r="C835" i="1"/>
  <c r="B836" i="1" l="1"/>
  <c r="C836" i="1"/>
  <c r="A837" i="1"/>
  <c r="B837" i="1" l="1"/>
  <c r="A838" i="1"/>
  <c r="C837" i="1"/>
  <c r="B838" i="1" l="1"/>
  <c r="C838" i="1"/>
  <c r="A839" i="1"/>
  <c r="B839" i="1" l="1"/>
  <c r="A840" i="1"/>
  <c r="C839" i="1"/>
  <c r="B840" i="1" l="1"/>
  <c r="C840" i="1"/>
  <c r="A841" i="1"/>
  <c r="B841" i="1" l="1"/>
  <c r="A842" i="1"/>
  <c r="C841" i="1"/>
  <c r="B842" i="1" l="1"/>
  <c r="C842" i="1"/>
  <c r="A843" i="1"/>
  <c r="B843" i="1" l="1"/>
  <c r="A844" i="1"/>
  <c r="C843" i="1"/>
  <c r="B844" i="1" l="1"/>
  <c r="C844" i="1"/>
  <c r="A845" i="1"/>
  <c r="B845" i="1" l="1"/>
  <c r="A846" i="1"/>
  <c r="C845" i="1"/>
  <c r="B846" i="1" l="1"/>
  <c r="C846" i="1"/>
  <c r="A847" i="1"/>
  <c r="B847" i="1" l="1"/>
  <c r="A848" i="1"/>
  <c r="C847" i="1"/>
  <c r="B848" i="1" l="1"/>
  <c r="C848" i="1"/>
  <c r="A849" i="1"/>
  <c r="B849" i="1" l="1"/>
  <c r="A850" i="1"/>
  <c r="C849" i="1"/>
  <c r="B850" i="1" l="1"/>
  <c r="C850" i="1"/>
  <c r="A851" i="1"/>
  <c r="B851" i="1" l="1"/>
  <c r="A852" i="1"/>
  <c r="C851" i="1"/>
  <c r="B852" i="1" l="1"/>
  <c r="C852" i="1"/>
  <c r="A853" i="1"/>
  <c r="B853" i="1" l="1"/>
  <c r="A854" i="1"/>
  <c r="C853" i="1"/>
  <c r="B854" i="1" l="1"/>
  <c r="C854" i="1"/>
  <c r="A855" i="1"/>
  <c r="B855" i="1" l="1"/>
  <c r="A856" i="1"/>
  <c r="C855" i="1"/>
  <c r="B856" i="1" l="1"/>
  <c r="C856" i="1"/>
  <c r="A857" i="1"/>
  <c r="B857" i="1" l="1"/>
  <c r="A858" i="1"/>
  <c r="C857" i="1"/>
  <c r="B858" i="1" l="1"/>
  <c r="C858" i="1"/>
  <c r="A859" i="1"/>
  <c r="B859" i="1" l="1"/>
  <c r="A860" i="1"/>
  <c r="C859" i="1"/>
  <c r="B860" i="1" l="1"/>
  <c r="C860" i="1"/>
  <c r="A861" i="1"/>
  <c r="B861" i="1" l="1"/>
  <c r="A862" i="1"/>
  <c r="C861" i="1"/>
  <c r="B862" i="1" l="1"/>
  <c r="C862" i="1"/>
  <c r="A863" i="1"/>
  <c r="B863" i="1" l="1"/>
  <c r="A864" i="1"/>
  <c r="C863" i="1"/>
  <c r="B864" i="1" l="1"/>
  <c r="C864" i="1"/>
  <c r="A865" i="1"/>
  <c r="B865" i="1" l="1"/>
  <c r="A866" i="1"/>
  <c r="C865" i="1"/>
  <c r="B866" i="1" l="1"/>
  <c r="C866" i="1"/>
  <c r="A867" i="1"/>
  <c r="B867" i="1" l="1"/>
  <c r="A868" i="1"/>
  <c r="C867" i="1"/>
  <c r="B868" i="1" l="1"/>
  <c r="C868" i="1"/>
  <c r="A869" i="1"/>
  <c r="B869" i="1" l="1"/>
  <c r="A870" i="1"/>
  <c r="C869" i="1"/>
  <c r="B870" i="1" l="1"/>
  <c r="C870" i="1"/>
  <c r="A871" i="1"/>
  <c r="B871" i="1" l="1"/>
  <c r="A872" i="1"/>
  <c r="C871" i="1"/>
  <c r="B872" i="1" l="1"/>
  <c r="C872" i="1"/>
  <c r="A873" i="1"/>
  <c r="B873" i="1" l="1"/>
  <c r="A874" i="1"/>
  <c r="C873" i="1"/>
  <c r="B874" i="1" l="1"/>
  <c r="C874" i="1"/>
  <c r="A875" i="1"/>
  <c r="B875" i="1" l="1"/>
  <c r="A876" i="1"/>
  <c r="C875" i="1"/>
  <c r="B876" i="1" l="1"/>
  <c r="C876" i="1"/>
  <c r="A877" i="1"/>
  <c r="B877" i="1" l="1"/>
  <c r="A878" i="1"/>
  <c r="C877" i="1"/>
  <c r="B878" i="1" l="1"/>
  <c r="C878" i="1"/>
  <c r="A879" i="1"/>
  <c r="B879" i="1" l="1"/>
  <c r="A880" i="1"/>
  <c r="C879" i="1"/>
  <c r="B880" i="1" l="1"/>
  <c r="C880" i="1"/>
  <c r="A881" i="1"/>
  <c r="B881" i="1" l="1"/>
  <c r="A882" i="1"/>
  <c r="C881" i="1"/>
  <c r="B882" i="1" l="1"/>
  <c r="C882" i="1"/>
  <c r="A883" i="1"/>
  <c r="B883" i="1" l="1"/>
  <c r="A884" i="1"/>
  <c r="C883" i="1"/>
  <c r="B884" i="1" l="1"/>
  <c r="C884" i="1"/>
  <c r="A885" i="1"/>
  <c r="B885" i="1" l="1"/>
  <c r="A886" i="1"/>
  <c r="C885" i="1"/>
  <c r="B886" i="1" l="1"/>
  <c r="C886" i="1"/>
  <c r="A887" i="1"/>
  <c r="B887" i="1" l="1"/>
  <c r="A888" i="1"/>
  <c r="C887" i="1"/>
  <c r="B888" i="1" l="1"/>
  <c r="C888" i="1"/>
  <c r="A889" i="1"/>
  <c r="B889" i="1" l="1"/>
  <c r="A890" i="1"/>
  <c r="C889" i="1"/>
  <c r="B890" i="1" l="1"/>
  <c r="C890" i="1"/>
  <c r="A891" i="1"/>
  <c r="B891" i="1" l="1"/>
  <c r="A892" i="1"/>
  <c r="C891" i="1"/>
  <c r="B892" i="1" l="1"/>
  <c r="C892" i="1"/>
  <c r="A893" i="1"/>
  <c r="B893" i="1" l="1"/>
  <c r="A894" i="1"/>
  <c r="C893" i="1"/>
  <c r="B894" i="1" l="1"/>
  <c r="C894" i="1"/>
  <c r="A895" i="1"/>
  <c r="B895" i="1" l="1"/>
  <c r="A896" i="1"/>
  <c r="C895" i="1"/>
  <c r="B896" i="1" l="1"/>
  <c r="C896" i="1"/>
  <c r="A897" i="1"/>
  <c r="B897" i="1" l="1"/>
  <c r="A898" i="1"/>
  <c r="C897" i="1"/>
  <c r="B898" i="1" l="1"/>
  <c r="C898" i="1"/>
  <c r="A899" i="1"/>
  <c r="B899" i="1" l="1"/>
  <c r="A900" i="1"/>
  <c r="C899" i="1"/>
  <c r="B900" i="1" l="1"/>
  <c r="C900" i="1"/>
  <c r="A901" i="1"/>
  <c r="B901" i="1" l="1"/>
  <c r="A902" i="1"/>
  <c r="C901" i="1"/>
  <c r="B902" i="1" l="1"/>
  <c r="C902" i="1"/>
  <c r="A903" i="1"/>
  <c r="B903" i="1" l="1"/>
  <c r="A904" i="1"/>
  <c r="C903" i="1"/>
  <c r="B904" i="1" l="1"/>
  <c r="C904" i="1"/>
  <c r="A905" i="1"/>
  <c r="B905" i="1" l="1"/>
  <c r="A906" i="1"/>
  <c r="C905" i="1"/>
  <c r="B906" i="1" l="1"/>
  <c r="C906" i="1"/>
  <c r="A907" i="1"/>
  <c r="B907" i="1" l="1"/>
  <c r="A908" i="1"/>
  <c r="C907" i="1"/>
  <c r="B908" i="1" l="1"/>
  <c r="C908" i="1"/>
  <c r="A909" i="1"/>
  <c r="B909" i="1" l="1"/>
  <c r="A910" i="1"/>
  <c r="C909" i="1"/>
  <c r="B910" i="1" l="1"/>
  <c r="C910" i="1"/>
  <c r="A911" i="1"/>
  <c r="B911" i="1" l="1"/>
  <c r="A912" i="1"/>
  <c r="C911" i="1"/>
  <c r="B912" i="1" l="1"/>
  <c r="C912" i="1"/>
  <c r="A913" i="1"/>
  <c r="B913" i="1" l="1"/>
  <c r="A914" i="1"/>
  <c r="C913" i="1"/>
  <c r="B914" i="1" l="1"/>
  <c r="C914" i="1"/>
  <c r="A915" i="1"/>
  <c r="B915" i="1" l="1"/>
  <c r="A916" i="1"/>
  <c r="C915" i="1"/>
  <c r="B916" i="1" l="1"/>
  <c r="C916" i="1"/>
  <c r="A917" i="1"/>
  <c r="B917" i="1" l="1"/>
  <c r="A918" i="1"/>
  <c r="C917" i="1"/>
  <c r="B918" i="1" l="1"/>
  <c r="C918" i="1"/>
  <c r="A919" i="1"/>
  <c r="B919" i="1" l="1"/>
  <c r="A920" i="1"/>
  <c r="C919" i="1"/>
  <c r="B920" i="1" l="1"/>
  <c r="C920" i="1"/>
  <c r="A921" i="1"/>
  <c r="B921" i="1" l="1"/>
  <c r="A922" i="1"/>
  <c r="C921" i="1"/>
  <c r="B922" i="1" l="1"/>
  <c r="C922" i="1"/>
  <c r="A923" i="1"/>
  <c r="B923" i="1" l="1"/>
  <c r="A924" i="1"/>
  <c r="C923" i="1"/>
  <c r="B924" i="1" l="1"/>
  <c r="C924" i="1"/>
  <c r="A925" i="1"/>
  <c r="B925" i="1" l="1"/>
  <c r="A926" i="1"/>
  <c r="C925" i="1"/>
  <c r="B926" i="1" l="1"/>
  <c r="C926" i="1"/>
  <c r="A927" i="1"/>
  <c r="B927" i="1" l="1"/>
  <c r="A928" i="1"/>
  <c r="C927" i="1"/>
  <c r="B928" i="1" l="1"/>
  <c r="C928" i="1"/>
  <c r="A929" i="1"/>
  <c r="B929" i="1" l="1"/>
  <c r="A930" i="1"/>
  <c r="C929" i="1"/>
  <c r="B930" i="1" l="1"/>
  <c r="C930" i="1"/>
  <c r="A931" i="1"/>
  <c r="B931" i="1" l="1"/>
  <c r="A932" i="1"/>
  <c r="C931" i="1"/>
  <c r="B932" i="1" l="1"/>
  <c r="C932" i="1"/>
  <c r="A933" i="1"/>
  <c r="B933" i="1" l="1"/>
  <c r="A934" i="1"/>
  <c r="C933" i="1"/>
  <c r="B934" i="1" l="1"/>
  <c r="C934" i="1"/>
  <c r="A935" i="1"/>
  <c r="B935" i="1" l="1"/>
  <c r="A936" i="1"/>
  <c r="C935" i="1"/>
  <c r="B936" i="1" l="1"/>
  <c r="C936" i="1"/>
  <c r="A937" i="1"/>
  <c r="B937" i="1" l="1"/>
  <c r="A938" i="1"/>
  <c r="C937" i="1"/>
  <c r="B938" i="1" l="1"/>
  <c r="C938" i="1"/>
  <c r="A939" i="1"/>
  <c r="B939" i="1" l="1"/>
  <c r="A940" i="1"/>
  <c r="C939" i="1"/>
  <c r="B940" i="1" l="1"/>
  <c r="C940" i="1"/>
  <c r="A941" i="1"/>
  <c r="B941" i="1" l="1"/>
  <c r="A942" i="1"/>
  <c r="C941" i="1"/>
  <c r="B942" i="1" l="1"/>
  <c r="C942" i="1"/>
  <c r="A943" i="1"/>
  <c r="B943" i="1" l="1"/>
  <c r="A944" i="1"/>
  <c r="C943" i="1"/>
  <c r="B944" i="1" l="1"/>
  <c r="C944" i="1"/>
  <c r="A945" i="1"/>
  <c r="B945" i="1" l="1"/>
  <c r="C945" i="1"/>
  <c r="A946" i="1"/>
  <c r="B946" i="1" l="1"/>
  <c r="C946" i="1"/>
  <c r="A947" i="1"/>
  <c r="B947" i="1" l="1"/>
  <c r="C947" i="1"/>
  <c r="A948" i="1"/>
  <c r="B948" i="1" l="1"/>
  <c r="C948" i="1"/>
  <c r="A949" i="1"/>
  <c r="B949" i="1" l="1"/>
  <c r="C949" i="1"/>
  <c r="A950" i="1"/>
  <c r="B950" i="1" l="1"/>
  <c r="C950" i="1"/>
  <c r="A951" i="1"/>
  <c r="B951" i="1" l="1"/>
  <c r="C951" i="1"/>
  <c r="A952" i="1"/>
  <c r="B952" i="1" l="1"/>
  <c r="C952" i="1"/>
  <c r="A953" i="1"/>
  <c r="B953" i="1" l="1"/>
  <c r="C953" i="1"/>
  <c r="A954" i="1"/>
  <c r="B954" i="1" l="1"/>
  <c r="C954" i="1"/>
  <c r="A955" i="1"/>
  <c r="B955" i="1" l="1"/>
  <c r="C955" i="1"/>
  <c r="A956" i="1"/>
  <c r="B956" i="1" l="1"/>
  <c r="C956" i="1"/>
  <c r="A957" i="1"/>
  <c r="B957" i="1" l="1"/>
  <c r="C957" i="1"/>
  <c r="A958" i="1"/>
  <c r="B958" i="1" l="1"/>
  <c r="C958" i="1"/>
  <c r="A959" i="1"/>
  <c r="B959" i="1" l="1"/>
  <c r="C959" i="1"/>
  <c r="A960" i="1"/>
  <c r="B960" i="1" l="1"/>
  <c r="C960" i="1"/>
  <c r="A961" i="1"/>
  <c r="B961" i="1" l="1"/>
  <c r="C961" i="1"/>
  <c r="A962" i="1"/>
  <c r="B962" i="1" l="1"/>
  <c r="C962" i="1"/>
  <c r="A963" i="1"/>
  <c r="B963" i="1" l="1"/>
  <c r="C963" i="1"/>
  <c r="A964" i="1"/>
  <c r="B964" i="1" l="1"/>
  <c r="C964" i="1"/>
  <c r="A965" i="1"/>
  <c r="B965" i="1" l="1"/>
  <c r="C965" i="1"/>
  <c r="A966" i="1"/>
  <c r="B966" i="1" l="1"/>
  <c r="C966" i="1"/>
  <c r="A967" i="1"/>
  <c r="B967" i="1" l="1"/>
  <c r="C967" i="1"/>
  <c r="A968" i="1"/>
  <c r="B968" i="1" l="1"/>
  <c r="C968" i="1"/>
  <c r="A969" i="1"/>
  <c r="B969" i="1" l="1"/>
  <c r="C969" i="1"/>
  <c r="A970" i="1"/>
  <c r="B970" i="1" l="1"/>
  <c r="C970" i="1"/>
  <c r="A971" i="1"/>
  <c r="B971" i="1" l="1"/>
  <c r="C971" i="1"/>
  <c r="A972" i="1"/>
  <c r="B972" i="1" l="1"/>
  <c r="C972" i="1"/>
  <c r="A973" i="1"/>
  <c r="B973" i="1" l="1"/>
  <c r="C973" i="1"/>
  <c r="A974" i="1"/>
  <c r="B974" i="1" l="1"/>
  <c r="C974" i="1"/>
  <c r="A975" i="1"/>
  <c r="B975" i="1" l="1"/>
  <c r="C975" i="1"/>
  <c r="A976" i="1"/>
  <c r="B976" i="1" l="1"/>
  <c r="C976" i="1"/>
  <c r="A977" i="1"/>
  <c r="B977" i="1" l="1"/>
  <c r="C977" i="1"/>
  <c r="A978" i="1"/>
  <c r="B978" i="1" l="1"/>
  <c r="C978" i="1"/>
  <c r="A979" i="1"/>
  <c r="B979" i="1" l="1"/>
  <c r="C979" i="1"/>
  <c r="A980" i="1"/>
  <c r="B980" i="1" l="1"/>
  <c r="C980" i="1"/>
  <c r="A981" i="1"/>
  <c r="B981" i="1" l="1"/>
  <c r="C981" i="1"/>
  <c r="A982" i="1"/>
  <c r="B982" i="1" l="1"/>
  <c r="C982" i="1"/>
  <c r="A983" i="1"/>
  <c r="B983" i="1" l="1"/>
  <c r="C983" i="1"/>
  <c r="A984" i="1"/>
  <c r="B984" i="1" l="1"/>
  <c r="C984" i="1"/>
  <c r="A985" i="1"/>
  <c r="B985" i="1" l="1"/>
  <c r="C985" i="1"/>
  <c r="A986" i="1"/>
  <c r="B986" i="1" l="1"/>
  <c r="C986" i="1"/>
  <c r="A987" i="1"/>
  <c r="B987" i="1" l="1"/>
  <c r="C987" i="1"/>
  <c r="A988" i="1"/>
  <c r="B988" i="1" l="1"/>
  <c r="C988" i="1"/>
  <c r="A989" i="1"/>
  <c r="B989" i="1" l="1"/>
  <c r="C989" i="1"/>
  <c r="A990" i="1"/>
  <c r="B990" i="1" l="1"/>
  <c r="C990" i="1"/>
  <c r="A991" i="1"/>
  <c r="B991" i="1" l="1"/>
  <c r="C991" i="1"/>
  <c r="A992" i="1"/>
  <c r="B992" i="1" l="1"/>
  <c r="C992" i="1"/>
  <c r="A993" i="1"/>
  <c r="B993" i="1" l="1"/>
  <c r="C993" i="1"/>
  <c r="A994" i="1"/>
  <c r="B994" i="1" l="1"/>
  <c r="C994" i="1"/>
  <c r="A995" i="1"/>
  <c r="B995" i="1" l="1"/>
  <c r="C995" i="1"/>
  <c r="A996" i="1"/>
  <c r="B996" i="1" l="1"/>
  <c r="C996" i="1"/>
  <c r="A997" i="1"/>
  <c r="B997" i="1" l="1"/>
  <c r="C997" i="1"/>
  <c r="A998" i="1"/>
  <c r="B998" i="1" l="1"/>
  <c r="C998" i="1"/>
  <c r="A999" i="1"/>
  <c r="B999" i="1" l="1"/>
  <c r="C999" i="1"/>
  <c r="A1000" i="1"/>
  <c r="B1000" i="1" l="1"/>
  <c r="C1000" i="1"/>
  <c r="A1001" i="1"/>
  <c r="B1001" i="1" l="1"/>
  <c r="C1001" i="1"/>
</calcChain>
</file>

<file path=xl/sharedStrings.xml><?xml version="1.0" encoding="utf-8"?>
<sst xmlns="http://schemas.openxmlformats.org/spreadsheetml/2006/main" count="9" uniqueCount="8">
  <si>
    <t>Odds</t>
  </si>
  <si>
    <t>EV-Odds t-score function</t>
  </si>
  <si>
    <t>n</t>
  </si>
  <si>
    <t>t</t>
  </si>
  <si>
    <t>r</t>
  </si>
  <si>
    <t>o</t>
  </si>
  <si>
    <t>Exp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</si>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</sst>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Relationship between odds and EV for z-function</a:t>
            </a:r>
          </a:p>
        </c:rich>
      </c:tx>
      <c:layout>
        <c:manualLayout>
          <c:xMode val="edge"/>
          <c:yMode val="edge"/>
          <c:x val="0.16575660765484523"/>
          <c:y val="1.3125509324020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6461932570035"/>
          <c:y val="0.14471132405900694"/>
          <c:w val="0.81611321927831038"/>
          <c:h val="0.69147120940199869"/>
        </c:manualLayout>
      </c:layout>
      <c:scatterChart>
        <c:scatterStyle val="smoothMarker"/>
        <c:varyColors val="0"/>
        <c:ser>
          <c:idx val="3"/>
          <c:order val="0"/>
          <c:tx>
            <c:strRef>
              <c:f>right_side_calculator!$C$1</c:f>
              <c:strCache>
                <c:ptCount val="1"/>
                <c:pt idx="0">
                  <c:v>EV-Odds t-score function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right_side_calculator!$A$2:$A$1001</c:f>
              <c:numCache>
                <c:formatCode>General</c:formatCode>
                <c:ptCount val="1000"/>
                <c:pt idx="0">
                  <c:v>1.05</c:v>
                </c:pt>
                <c:pt idx="1">
                  <c:v>1.1000000000000001</c:v>
                </c:pt>
                <c:pt idx="2">
                  <c:v>1.1500000000000001</c:v>
                </c:pt>
                <c:pt idx="3">
                  <c:v>1.2000000000000002</c:v>
                </c:pt>
                <c:pt idx="4">
                  <c:v>1.2500000000000002</c:v>
                </c:pt>
                <c:pt idx="5">
                  <c:v>1.3000000000000003</c:v>
                </c:pt>
                <c:pt idx="6">
                  <c:v>1.3500000000000003</c:v>
                </c:pt>
                <c:pt idx="7">
                  <c:v>1.4000000000000004</c:v>
                </c:pt>
                <c:pt idx="8">
                  <c:v>1.4500000000000004</c:v>
                </c:pt>
                <c:pt idx="9">
                  <c:v>1.5000000000000004</c:v>
                </c:pt>
                <c:pt idx="10">
                  <c:v>1.5500000000000005</c:v>
                </c:pt>
                <c:pt idx="11">
                  <c:v>1.6000000000000005</c:v>
                </c:pt>
                <c:pt idx="12">
                  <c:v>1.6500000000000006</c:v>
                </c:pt>
                <c:pt idx="13">
                  <c:v>1.7000000000000006</c:v>
                </c:pt>
                <c:pt idx="14">
                  <c:v>1.7500000000000007</c:v>
                </c:pt>
                <c:pt idx="15">
                  <c:v>1.8000000000000007</c:v>
                </c:pt>
                <c:pt idx="16">
                  <c:v>1.8500000000000008</c:v>
                </c:pt>
                <c:pt idx="17">
                  <c:v>1.9000000000000008</c:v>
                </c:pt>
                <c:pt idx="18">
                  <c:v>1.9500000000000008</c:v>
                </c:pt>
                <c:pt idx="19">
                  <c:v>2.0000000000000009</c:v>
                </c:pt>
                <c:pt idx="20">
                  <c:v>2.0500000000000007</c:v>
                </c:pt>
                <c:pt idx="21">
                  <c:v>2.1000000000000005</c:v>
                </c:pt>
                <c:pt idx="22">
                  <c:v>2.1500000000000004</c:v>
                </c:pt>
                <c:pt idx="23">
                  <c:v>2.2000000000000002</c:v>
                </c:pt>
                <c:pt idx="24">
                  <c:v>2.25</c:v>
                </c:pt>
                <c:pt idx="25">
                  <c:v>2.2999999999999998</c:v>
                </c:pt>
                <c:pt idx="26">
                  <c:v>2.3499999999999996</c:v>
                </c:pt>
                <c:pt idx="27">
                  <c:v>2.3999999999999995</c:v>
                </c:pt>
                <c:pt idx="28">
                  <c:v>2.4499999999999993</c:v>
                </c:pt>
                <c:pt idx="29">
                  <c:v>2.4999999999999991</c:v>
                </c:pt>
                <c:pt idx="30">
                  <c:v>2.5499999999999989</c:v>
                </c:pt>
                <c:pt idx="31">
                  <c:v>2.5999999999999988</c:v>
                </c:pt>
                <c:pt idx="32">
                  <c:v>2.6499999999999986</c:v>
                </c:pt>
                <c:pt idx="33">
                  <c:v>2.6999999999999984</c:v>
                </c:pt>
                <c:pt idx="34">
                  <c:v>2.7499999999999982</c:v>
                </c:pt>
                <c:pt idx="35">
                  <c:v>2.799999999999998</c:v>
                </c:pt>
                <c:pt idx="36">
                  <c:v>2.8499999999999979</c:v>
                </c:pt>
                <c:pt idx="37">
                  <c:v>2.8999999999999977</c:v>
                </c:pt>
                <c:pt idx="38">
                  <c:v>2.9499999999999975</c:v>
                </c:pt>
                <c:pt idx="39">
                  <c:v>2.9999999999999973</c:v>
                </c:pt>
                <c:pt idx="40">
                  <c:v>3.0499999999999972</c:v>
                </c:pt>
                <c:pt idx="41">
                  <c:v>3.099999999999997</c:v>
                </c:pt>
                <c:pt idx="42">
                  <c:v>3.1499999999999968</c:v>
                </c:pt>
                <c:pt idx="43">
                  <c:v>3.1999999999999966</c:v>
                </c:pt>
                <c:pt idx="44">
                  <c:v>3.2499999999999964</c:v>
                </c:pt>
                <c:pt idx="45">
                  <c:v>3.2999999999999963</c:v>
                </c:pt>
                <c:pt idx="46">
                  <c:v>3.3499999999999961</c:v>
                </c:pt>
                <c:pt idx="47">
                  <c:v>3.3999999999999959</c:v>
                </c:pt>
                <c:pt idx="48">
                  <c:v>3.4499999999999957</c:v>
                </c:pt>
                <c:pt idx="49">
                  <c:v>3.4999999999999956</c:v>
                </c:pt>
                <c:pt idx="50">
                  <c:v>3.5499999999999954</c:v>
                </c:pt>
                <c:pt idx="51">
                  <c:v>3.5999999999999952</c:v>
                </c:pt>
                <c:pt idx="52">
                  <c:v>3.649999999999995</c:v>
                </c:pt>
                <c:pt idx="53">
                  <c:v>3.6999999999999948</c:v>
                </c:pt>
                <c:pt idx="54">
                  <c:v>3.7499999999999947</c:v>
                </c:pt>
                <c:pt idx="55">
                  <c:v>3.7999999999999945</c:v>
                </c:pt>
                <c:pt idx="56">
                  <c:v>3.8499999999999943</c:v>
                </c:pt>
                <c:pt idx="57">
                  <c:v>3.8999999999999941</c:v>
                </c:pt>
                <c:pt idx="58">
                  <c:v>3.949999999999994</c:v>
                </c:pt>
                <c:pt idx="59">
                  <c:v>3.9999999999999938</c:v>
                </c:pt>
                <c:pt idx="60">
                  <c:v>4.0499999999999936</c:v>
                </c:pt>
                <c:pt idx="61">
                  <c:v>4.0999999999999934</c:v>
                </c:pt>
                <c:pt idx="62">
                  <c:v>4.1499999999999932</c:v>
                </c:pt>
                <c:pt idx="63">
                  <c:v>4.1999999999999931</c:v>
                </c:pt>
                <c:pt idx="64">
                  <c:v>4.2499999999999929</c:v>
                </c:pt>
                <c:pt idx="65">
                  <c:v>4.2999999999999927</c:v>
                </c:pt>
                <c:pt idx="66">
                  <c:v>4.3499999999999925</c:v>
                </c:pt>
                <c:pt idx="67">
                  <c:v>4.3999999999999924</c:v>
                </c:pt>
                <c:pt idx="68">
                  <c:v>4.4499999999999922</c:v>
                </c:pt>
                <c:pt idx="69">
                  <c:v>4.499999999999992</c:v>
                </c:pt>
                <c:pt idx="70">
                  <c:v>4.5499999999999918</c:v>
                </c:pt>
                <c:pt idx="71">
                  <c:v>4.5999999999999917</c:v>
                </c:pt>
                <c:pt idx="72">
                  <c:v>4.6499999999999915</c:v>
                </c:pt>
                <c:pt idx="73">
                  <c:v>4.6999999999999913</c:v>
                </c:pt>
                <c:pt idx="74">
                  <c:v>4.7499999999999911</c:v>
                </c:pt>
                <c:pt idx="75">
                  <c:v>4.7999999999999909</c:v>
                </c:pt>
                <c:pt idx="76">
                  <c:v>4.8499999999999908</c:v>
                </c:pt>
                <c:pt idx="77">
                  <c:v>4.8999999999999906</c:v>
                </c:pt>
                <c:pt idx="78">
                  <c:v>4.9499999999999904</c:v>
                </c:pt>
                <c:pt idx="79">
                  <c:v>4.9999999999999902</c:v>
                </c:pt>
                <c:pt idx="80">
                  <c:v>5.0499999999999901</c:v>
                </c:pt>
                <c:pt idx="81">
                  <c:v>5.0999999999999899</c:v>
                </c:pt>
                <c:pt idx="82">
                  <c:v>5.1499999999999897</c:v>
                </c:pt>
                <c:pt idx="83">
                  <c:v>5.1999999999999895</c:v>
                </c:pt>
                <c:pt idx="84">
                  <c:v>5.2499999999999893</c:v>
                </c:pt>
                <c:pt idx="85">
                  <c:v>5.2999999999999892</c:v>
                </c:pt>
                <c:pt idx="86">
                  <c:v>5.349999999999989</c:v>
                </c:pt>
                <c:pt idx="87">
                  <c:v>5.3999999999999888</c:v>
                </c:pt>
                <c:pt idx="88">
                  <c:v>5.4499999999999886</c:v>
                </c:pt>
                <c:pt idx="89">
                  <c:v>5.4999999999999885</c:v>
                </c:pt>
                <c:pt idx="90">
                  <c:v>5.5499999999999883</c:v>
                </c:pt>
                <c:pt idx="91">
                  <c:v>5.5999999999999881</c:v>
                </c:pt>
                <c:pt idx="92">
                  <c:v>5.6499999999999879</c:v>
                </c:pt>
                <c:pt idx="93">
                  <c:v>5.6999999999999877</c:v>
                </c:pt>
                <c:pt idx="94">
                  <c:v>5.7499999999999876</c:v>
                </c:pt>
                <c:pt idx="95">
                  <c:v>5.7999999999999874</c:v>
                </c:pt>
                <c:pt idx="96">
                  <c:v>5.8499999999999872</c:v>
                </c:pt>
                <c:pt idx="97">
                  <c:v>5.899999999999987</c:v>
                </c:pt>
                <c:pt idx="98">
                  <c:v>5.9499999999999869</c:v>
                </c:pt>
                <c:pt idx="99">
                  <c:v>5.9999999999999867</c:v>
                </c:pt>
                <c:pt idx="100">
                  <c:v>6.0499999999999865</c:v>
                </c:pt>
                <c:pt idx="101">
                  <c:v>6.0999999999999863</c:v>
                </c:pt>
                <c:pt idx="102">
                  <c:v>6.1499999999999861</c:v>
                </c:pt>
                <c:pt idx="103">
                  <c:v>6.199999999999986</c:v>
                </c:pt>
                <c:pt idx="104">
                  <c:v>6.2499999999999858</c:v>
                </c:pt>
                <c:pt idx="105">
                  <c:v>6.2999999999999856</c:v>
                </c:pt>
                <c:pt idx="106">
                  <c:v>6.3499999999999854</c:v>
                </c:pt>
                <c:pt idx="107">
                  <c:v>6.3999999999999853</c:v>
                </c:pt>
                <c:pt idx="108">
                  <c:v>6.4499999999999851</c:v>
                </c:pt>
                <c:pt idx="109">
                  <c:v>6.4999999999999849</c:v>
                </c:pt>
                <c:pt idx="110">
                  <c:v>6.5499999999999847</c:v>
                </c:pt>
                <c:pt idx="111">
                  <c:v>6.5999999999999845</c:v>
                </c:pt>
                <c:pt idx="112">
                  <c:v>6.6499999999999844</c:v>
                </c:pt>
                <c:pt idx="113">
                  <c:v>6.6999999999999842</c:v>
                </c:pt>
                <c:pt idx="114">
                  <c:v>6.749999999999984</c:v>
                </c:pt>
                <c:pt idx="115">
                  <c:v>6.7999999999999838</c:v>
                </c:pt>
                <c:pt idx="116">
                  <c:v>6.8499999999999837</c:v>
                </c:pt>
                <c:pt idx="117">
                  <c:v>6.8999999999999835</c:v>
                </c:pt>
                <c:pt idx="118">
                  <c:v>6.9499999999999833</c:v>
                </c:pt>
                <c:pt idx="119">
                  <c:v>6.9999999999999831</c:v>
                </c:pt>
                <c:pt idx="120">
                  <c:v>7.0499999999999829</c:v>
                </c:pt>
                <c:pt idx="121">
                  <c:v>7.0999999999999828</c:v>
                </c:pt>
                <c:pt idx="122">
                  <c:v>7.1499999999999826</c:v>
                </c:pt>
                <c:pt idx="123">
                  <c:v>7.1999999999999824</c:v>
                </c:pt>
                <c:pt idx="124">
                  <c:v>7.2499999999999822</c:v>
                </c:pt>
                <c:pt idx="125">
                  <c:v>7.2999999999999821</c:v>
                </c:pt>
                <c:pt idx="126">
                  <c:v>7.3499999999999819</c:v>
                </c:pt>
                <c:pt idx="127">
                  <c:v>7.3999999999999817</c:v>
                </c:pt>
                <c:pt idx="128">
                  <c:v>7.4499999999999815</c:v>
                </c:pt>
                <c:pt idx="129">
                  <c:v>7.4999999999999813</c:v>
                </c:pt>
                <c:pt idx="130">
                  <c:v>7.5499999999999812</c:v>
                </c:pt>
                <c:pt idx="131">
                  <c:v>7.599999999999981</c:v>
                </c:pt>
                <c:pt idx="132">
                  <c:v>7.6499999999999808</c:v>
                </c:pt>
                <c:pt idx="133">
                  <c:v>7.6999999999999806</c:v>
                </c:pt>
                <c:pt idx="134">
                  <c:v>7.7499999999999805</c:v>
                </c:pt>
                <c:pt idx="135">
                  <c:v>7.7999999999999803</c:v>
                </c:pt>
                <c:pt idx="136">
                  <c:v>7.8499999999999801</c:v>
                </c:pt>
                <c:pt idx="137">
                  <c:v>7.8999999999999799</c:v>
                </c:pt>
                <c:pt idx="138">
                  <c:v>7.9499999999999797</c:v>
                </c:pt>
                <c:pt idx="139">
                  <c:v>7.9999999999999796</c:v>
                </c:pt>
                <c:pt idx="140">
                  <c:v>8.0499999999999794</c:v>
                </c:pt>
                <c:pt idx="141">
                  <c:v>8.0999999999999801</c:v>
                </c:pt>
                <c:pt idx="142">
                  <c:v>8.1499999999999808</c:v>
                </c:pt>
                <c:pt idx="143">
                  <c:v>8.1999999999999815</c:v>
                </c:pt>
                <c:pt idx="144">
                  <c:v>8.2499999999999822</c:v>
                </c:pt>
                <c:pt idx="145">
                  <c:v>8.2999999999999829</c:v>
                </c:pt>
                <c:pt idx="146">
                  <c:v>8.3499999999999837</c:v>
                </c:pt>
                <c:pt idx="147">
                  <c:v>8.3999999999999844</c:v>
                </c:pt>
                <c:pt idx="148">
                  <c:v>8.4499999999999851</c:v>
                </c:pt>
                <c:pt idx="149">
                  <c:v>8.4999999999999858</c:v>
                </c:pt>
                <c:pt idx="150">
                  <c:v>8.5499999999999865</c:v>
                </c:pt>
                <c:pt idx="151">
                  <c:v>8.5999999999999872</c:v>
                </c:pt>
                <c:pt idx="152">
                  <c:v>8.6499999999999879</c:v>
                </c:pt>
                <c:pt idx="153">
                  <c:v>8.6999999999999886</c:v>
                </c:pt>
                <c:pt idx="154">
                  <c:v>8.7499999999999893</c:v>
                </c:pt>
                <c:pt idx="155">
                  <c:v>8.7999999999999901</c:v>
                </c:pt>
                <c:pt idx="156">
                  <c:v>8.8499999999999908</c:v>
                </c:pt>
                <c:pt idx="157">
                  <c:v>8.8999999999999915</c:v>
                </c:pt>
                <c:pt idx="158">
                  <c:v>8.9499999999999922</c:v>
                </c:pt>
                <c:pt idx="159">
                  <c:v>8.9999999999999929</c:v>
                </c:pt>
                <c:pt idx="160">
                  <c:v>9.0499999999999936</c:v>
                </c:pt>
                <c:pt idx="161">
                  <c:v>9.0999999999999943</c:v>
                </c:pt>
                <c:pt idx="162">
                  <c:v>9.149999999999995</c:v>
                </c:pt>
                <c:pt idx="163">
                  <c:v>9.1999999999999957</c:v>
                </c:pt>
                <c:pt idx="164">
                  <c:v>9.2499999999999964</c:v>
                </c:pt>
                <c:pt idx="165">
                  <c:v>9.2999999999999972</c:v>
                </c:pt>
                <c:pt idx="166">
                  <c:v>9.3499999999999979</c:v>
                </c:pt>
                <c:pt idx="167">
                  <c:v>9.3999999999999986</c:v>
                </c:pt>
                <c:pt idx="168">
                  <c:v>9.4499999999999993</c:v>
                </c:pt>
                <c:pt idx="169">
                  <c:v>9.5</c:v>
                </c:pt>
                <c:pt idx="170">
                  <c:v>9.5500000000000007</c:v>
                </c:pt>
                <c:pt idx="171">
                  <c:v>9.6000000000000014</c:v>
                </c:pt>
                <c:pt idx="172">
                  <c:v>9.6500000000000021</c:v>
                </c:pt>
                <c:pt idx="173">
                  <c:v>9.7000000000000028</c:v>
                </c:pt>
                <c:pt idx="174">
                  <c:v>9.7500000000000036</c:v>
                </c:pt>
                <c:pt idx="175">
                  <c:v>9.8000000000000043</c:v>
                </c:pt>
                <c:pt idx="176">
                  <c:v>9.850000000000005</c:v>
                </c:pt>
                <c:pt idx="177">
                  <c:v>9.9000000000000057</c:v>
                </c:pt>
                <c:pt idx="178">
                  <c:v>9.9500000000000064</c:v>
                </c:pt>
                <c:pt idx="179">
                  <c:v>10.000000000000007</c:v>
                </c:pt>
                <c:pt idx="180">
                  <c:v>10.050000000000008</c:v>
                </c:pt>
                <c:pt idx="181">
                  <c:v>10.100000000000009</c:v>
                </c:pt>
                <c:pt idx="182">
                  <c:v>10.150000000000009</c:v>
                </c:pt>
                <c:pt idx="183">
                  <c:v>10.20000000000001</c:v>
                </c:pt>
                <c:pt idx="184">
                  <c:v>10.250000000000011</c:v>
                </c:pt>
                <c:pt idx="185">
                  <c:v>10.300000000000011</c:v>
                </c:pt>
                <c:pt idx="186">
                  <c:v>10.350000000000012</c:v>
                </c:pt>
                <c:pt idx="187">
                  <c:v>10.400000000000013</c:v>
                </c:pt>
                <c:pt idx="188">
                  <c:v>10.450000000000014</c:v>
                </c:pt>
                <c:pt idx="189">
                  <c:v>10.500000000000014</c:v>
                </c:pt>
                <c:pt idx="190">
                  <c:v>10.550000000000015</c:v>
                </c:pt>
                <c:pt idx="191">
                  <c:v>10.600000000000016</c:v>
                </c:pt>
                <c:pt idx="192">
                  <c:v>10.650000000000016</c:v>
                </c:pt>
                <c:pt idx="193">
                  <c:v>10.700000000000017</c:v>
                </c:pt>
                <c:pt idx="194">
                  <c:v>10.750000000000018</c:v>
                </c:pt>
                <c:pt idx="195">
                  <c:v>10.800000000000018</c:v>
                </c:pt>
                <c:pt idx="196">
                  <c:v>10.850000000000019</c:v>
                </c:pt>
                <c:pt idx="197">
                  <c:v>10.90000000000002</c:v>
                </c:pt>
                <c:pt idx="198">
                  <c:v>10.950000000000021</c:v>
                </c:pt>
                <c:pt idx="199">
                  <c:v>11.000000000000021</c:v>
                </c:pt>
                <c:pt idx="200">
                  <c:v>11.050000000000022</c:v>
                </c:pt>
                <c:pt idx="201">
                  <c:v>11.100000000000023</c:v>
                </c:pt>
                <c:pt idx="202">
                  <c:v>11.150000000000023</c:v>
                </c:pt>
                <c:pt idx="203">
                  <c:v>11.200000000000024</c:v>
                </c:pt>
                <c:pt idx="204">
                  <c:v>11.250000000000025</c:v>
                </c:pt>
                <c:pt idx="205">
                  <c:v>11.300000000000026</c:v>
                </c:pt>
                <c:pt idx="206">
                  <c:v>11.350000000000026</c:v>
                </c:pt>
                <c:pt idx="207">
                  <c:v>11.400000000000027</c:v>
                </c:pt>
                <c:pt idx="208">
                  <c:v>11.450000000000028</c:v>
                </c:pt>
                <c:pt idx="209">
                  <c:v>11.500000000000028</c:v>
                </c:pt>
                <c:pt idx="210">
                  <c:v>11.550000000000029</c:v>
                </c:pt>
                <c:pt idx="211">
                  <c:v>11.60000000000003</c:v>
                </c:pt>
                <c:pt idx="212">
                  <c:v>11.650000000000031</c:v>
                </c:pt>
                <c:pt idx="213">
                  <c:v>11.700000000000031</c:v>
                </c:pt>
                <c:pt idx="214">
                  <c:v>11.750000000000032</c:v>
                </c:pt>
                <c:pt idx="215">
                  <c:v>11.800000000000033</c:v>
                </c:pt>
                <c:pt idx="216">
                  <c:v>11.850000000000033</c:v>
                </c:pt>
                <c:pt idx="217">
                  <c:v>11.900000000000034</c:v>
                </c:pt>
                <c:pt idx="218">
                  <c:v>11.950000000000035</c:v>
                </c:pt>
                <c:pt idx="219">
                  <c:v>12.000000000000036</c:v>
                </c:pt>
                <c:pt idx="220">
                  <c:v>12.050000000000036</c:v>
                </c:pt>
                <c:pt idx="221">
                  <c:v>12.100000000000037</c:v>
                </c:pt>
                <c:pt idx="222">
                  <c:v>12.150000000000038</c:v>
                </c:pt>
                <c:pt idx="223">
                  <c:v>12.200000000000038</c:v>
                </c:pt>
                <c:pt idx="224">
                  <c:v>12.250000000000039</c:v>
                </c:pt>
                <c:pt idx="225">
                  <c:v>12.30000000000004</c:v>
                </c:pt>
                <c:pt idx="226">
                  <c:v>12.350000000000041</c:v>
                </c:pt>
                <c:pt idx="227">
                  <c:v>12.400000000000041</c:v>
                </c:pt>
                <c:pt idx="228">
                  <c:v>12.450000000000042</c:v>
                </c:pt>
                <c:pt idx="229">
                  <c:v>12.500000000000043</c:v>
                </c:pt>
                <c:pt idx="230">
                  <c:v>12.550000000000043</c:v>
                </c:pt>
                <c:pt idx="231">
                  <c:v>12.600000000000044</c:v>
                </c:pt>
                <c:pt idx="232">
                  <c:v>12.650000000000045</c:v>
                </c:pt>
                <c:pt idx="233">
                  <c:v>12.700000000000045</c:v>
                </c:pt>
                <c:pt idx="234">
                  <c:v>12.750000000000046</c:v>
                </c:pt>
                <c:pt idx="235">
                  <c:v>12.800000000000047</c:v>
                </c:pt>
                <c:pt idx="236">
                  <c:v>12.850000000000048</c:v>
                </c:pt>
                <c:pt idx="237">
                  <c:v>12.900000000000048</c:v>
                </c:pt>
                <c:pt idx="238">
                  <c:v>12.950000000000049</c:v>
                </c:pt>
                <c:pt idx="239">
                  <c:v>13.00000000000005</c:v>
                </c:pt>
                <c:pt idx="240">
                  <c:v>13.05000000000005</c:v>
                </c:pt>
                <c:pt idx="241">
                  <c:v>13.100000000000051</c:v>
                </c:pt>
                <c:pt idx="242">
                  <c:v>13.150000000000052</c:v>
                </c:pt>
                <c:pt idx="243">
                  <c:v>13.200000000000053</c:v>
                </c:pt>
                <c:pt idx="244">
                  <c:v>13.250000000000053</c:v>
                </c:pt>
                <c:pt idx="245">
                  <c:v>13.300000000000054</c:v>
                </c:pt>
                <c:pt idx="246">
                  <c:v>13.350000000000055</c:v>
                </c:pt>
                <c:pt idx="247">
                  <c:v>13.400000000000055</c:v>
                </c:pt>
                <c:pt idx="248">
                  <c:v>13.450000000000056</c:v>
                </c:pt>
                <c:pt idx="249">
                  <c:v>13.500000000000057</c:v>
                </c:pt>
                <c:pt idx="250">
                  <c:v>13.550000000000058</c:v>
                </c:pt>
                <c:pt idx="251">
                  <c:v>13.600000000000058</c:v>
                </c:pt>
                <c:pt idx="252">
                  <c:v>13.650000000000059</c:v>
                </c:pt>
                <c:pt idx="253">
                  <c:v>13.70000000000006</c:v>
                </c:pt>
                <c:pt idx="254">
                  <c:v>13.75000000000006</c:v>
                </c:pt>
                <c:pt idx="255">
                  <c:v>13.800000000000061</c:v>
                </c:pt>
                <c:pt idx="256">
                  <c:v>13.850000000000062</c:v>
                </c:pt>
                <c:pt idx="257">
                  <c:v>13.900000000000063</c:v>
                </c:pt>
                <c:pt idx="258">
                  <c:v>13.950000000000063</c:v>
                </c:pt>
                <c:pt idx="259">
                  <c:v>14.000000000000064</c:v>
                </c:pt>
                <c:pt idx="260">
                  <c:v>14.050000000000065</c:v>
                </c:pt>
                <c:pt idx="261">
                  <c:v>14.100000000000065</c:v>
                </c:pt>
                <c:pt idx="262">
                  <c:v>14.150000000000066</c:v>
                </c:pt>
                <c:pt idx="263">
                  <c:v>14.200000000000067</c:v>
                </c:pt>
                <c:pt idx="264">
                  <c:v>14.250000000000068</c:v>
                </c:pt>
                <c:pt idx="265">
                  <c:v>14.300000000000068</c:v>
                </c:pt>
                <c:pt idx="266">
                  <c:v>14.350000000000069</c:v>
                </c:pt>
                <c:pt idx="267">
                  <c:v>14.40000000000007</c:v>
                </c:pt>
                <c:pt idx="268">
                  <c:v>14.45000000000007</c:v>
                </c:pt>
                <c:pt idx="269">
                  <c:v>14.500000000000071</c:v>
                </c:pt>
                <c:pt idx="270">
                  <c:v>14.550000000000072</c:v>
                </c:pt>
                <c:pt idx="271">
                  <c:v>14.600000000000072</c:v>
                </c:pt>
                <c:pt idx="272">
                  <c:v>14.650000000000073</c:v>
                </c:pt>
                <c:pt idx="273">
                  <c:v>14.700000000000074</c:v>
                </c:pt>
                <c:pt idx="274">
                  <c:v>14.750000000000075</c:v>
                </c:pt>
                <c:pt idx="275">
                  <c:v>14.800000000000075</c:v>
                </c:pt>
                <c:pt idx="276">
                  <c:v>14.850000000000076</c:v>
                </c:pt>
                <c:pt idx="277">
                  <c:v>14.900000000000077</c:v>
                </c:pt>
                <c:pt idx="278">
                  <c:v>14.950000000000077</c:v>
                </c:pt>
                <c:pt idx="279">
                  <c:v>15.000000000000078</c:v>
                </c:pt>
                <c:pt idx="280">
                  <c:v>15.050000000000079</c:v>
                </c:pt>
                <c:pt idx="281">
                  <c:v>15.10000000000008</c:v>
                </c:pt>
                <c:pt idx="282">
                  <c:v>15.15000000000008</c:v>
                </c:pt>
                <c:pt idx="283">
                  <c:v>15.200000000000081</c:v>
                </c:pt>
                <c:pt idx="284">
                  <c:v>15.250000000000082</c:v>
                </c:pt>
                <c:pt idx="285">
                  <c:v>15.300000000000082</c:v>
                </c:pt>
                <c:pt idx="286">
                  <c:v>15.350000000000083</c:v>
                </c:pt>
                <c:pt idx="287">
                  <c:v>15.400000000000084</c:v>
                </c:pt>
                <c:pt idx="288">
                  <c:v>15.450000000000085</c:v>
                </c:pt>
                <c:pt idx="289">
                  <c:v>15.500000000000085</c:v>
                </c:pt>
                <c:pt idx="290">
                  <c:v>15.550000000000086</c:v>
                </c:pt>
                <c:pt idx="291">
                  <c:v>15.600000000000087</c:v>
                </c:pt>
                <c:pt idx="292">
                  <c:v>15.650000000000087</c:v>
                </c:pt>
                <c:pt idx="293">
                  <c:v>15.700000000000088</c:v>
                </c:pt>
                <c:pt idx="294">
                  <c:v>15.750000000000089</c:v>
                </c:pt>
                <c:pt idx="295">
                  <c:v>15.80000000000009</c:v>
                </c:pt>
                <c:pt idx="296">
                  <c:v>15.85000000000009</c:v>
                </c:pt>
                <c:pt idx="297">
                  <c:v>15.900000000000091</c:v>
                </c:pt>
                <c:pt idx="298">
                  <c:v>15.950000000000092</c:v>
                </c:pt>
                <c:pt idx="299">
                  <c:v>16.000000000000092</c:v>
                </c:pt>
                <c:pt idx="300">
                  <c:v>16.050000000000093</c:v>
                </c:pt>
                <c:pt idx="301">
                  <c:v>16.100000000000094</c:v>
                </c:pt>
                <c:pt idx="302">
                  <c:v>16.150000000000095</c:v>
                </c:pt>
                <c:pt idx="303">
                  <c:v>16.200000000000095</c:v>
                </c:pt>
                <c:pt idx="304">
                  <c:v>16.250000000000096</c:v>
                </c:pt>
                <c:pt idx="305">
                  <c:v>16.300000000000097</c:v>
                </c:pt>
                <c:pt idx="306">
                  <c:v>16.350000000000097</c:v>
                </c:pt>
                <c:pt idx="307">
                  <c:v>16.400000000000098</c:v>
                </c:pt>
                <c:pt idx="308">
                  <c:v>16.450000000000099</c:v>
                </c:pt>
                <c:pt idx="309">
                  <c:v>16.500000000000099</c:v>
                </c:pt>
                <c:pt idx="310">
                  <c:v>16.5500000000001</c:v>
                </c:pt>
                <c:pt idx="311">
                  <c:v>16.600000000000101</c:v>
                </c:pt>
                <c:pt idx="312">
                  <c:v>16.650000000000102</c:v>
                </c:pt>
                <c:pt idx="313">
                  <c:v>16.700000000000102</c:v>
                </c:pt>
                <c:pt idx="314">
                  <c:v>16.750000000000103</c:v>
                </c:pt>
                <c:pt idx="315">
                  <c:v>16.800000000000104</c:v>
                </c:pt>
                <c:pt idx="316">
                  <c:v>16.850000000000104</c:v>
                </c:pt>
                <c:pt idx="317">
                  <c:v>16.900000000000105</c:v>
                </c:pt>
                <c:pt idx="318">
                  <c:v>16.950000000000106</c:v>
                </c:pt>
                <c:pt idx="319">
                  <c:v>17.000000000000107</c:v>
                </c:pt>
                <c:pt idx="320">
                  <c:v>17.050000000000107</c:v>
                </c:pt>
                <c:pt idx="321">
                  <c:v>17.100000000000108</c:v>
                </c:pt>
                <c:pt idx="322">
                  <c:v>17.150000000000109</c:v>
                </c:pt>
                <c:pt idx="323">
                  <c:v>17.200000000000109</c:v>
                </c:pt>
                <c:pt idx="324">
                  <c:v>17.25000000000011</c:v>
                </c:pt>
                <c:pt idx="325">
                  <c:v>17.300000000000111</c:v>
                </c:pt>
                <c:pt idx="326">
                  <c:v>17.350000000000112</c:v>
                </c:pt>
                <c:pt idx="327">
                  <c:v>17.400000000000112</c:v>
                </c:pt>
                <c:pt idx="328">
                  <c:v>17.450000000000113</c:v>
                </c:pt>
                <c:pt idx="329">
                  <c:v>17.500000000000114</c:v>
                </c:pt>
                <c:pt idx="330">
                  <c:v>17.550000000000114</c:v>
                </c:pt>
                <c:pt idx="331">
                  <c:v>17.600000000000115</c:v>
                </c:pt>
                <c:pt idx="332">
                  <c:v>17.650000000000116</c:v>
                </c:pt>
                <c:pt idx="333">
                  <c:v>17.700000000000117</c:v>
                </c:pt>
                <c:pt idx="334">
                  <c:v>17.750000000000117</c:v>
                </c:pt>
                <c:pt idx="335">
                  <c:v>17.800000000000118</c:v>
                </c:pt>
                <c:pt idx="336">
                  <c:v>17.850000000000119</c:v>
                </c:pt>
                <c:pt idx="337">
                  <c:v>17.900000000000119</c:v>
                </c:pt>
                <c:pt idx="338">
                  <c:v>17.95000000000012</c:v>
                </c:pt>
                <c:pt idx="339">
                  <c:v>18.000000000000121</c:v>
                </c:pt>
                <c:pt idx="340">
                  <c:v>18.050000000000122</c:v>
                </c:pt>
                <c:pt idx="341">
                  <c:v>18.100000000000122</c:v>
                </c:pt>
                <c:pt idx="342">
                  <c:v>18.150000000000123</c:v>
                </c:pt>
                <c:pt idx="343">
                  <c:v>18.200000000000124</c:v>
                </c:pt>
                <c:pt idx="344">
                  <c:v>18.250000000000124</c:v>
                </c:pt>
                <c:pt idx="345">
                  <c:v>18.300000000000125</c:v>
                </c:pt>
                <c:pt idx="346">
                  <c:v>18.350000000000126</c:v>
                </c:pt>
                <c:pt idx="347">
                  <c:v>18.400000000000126</c:v>
                </c:pt>
                <c:pt idx="348">
                  <c:v>18.450000000000127</c:v>
                </c:pt>
                <c:pt idx="349">
                  <c:v>18.500000000000128</c:v>
                </c:pt>
                <c:pt idx="350">
                  <c:v>18.550000000000129</c:v>
                </c:pt>
                <c:pt idx="351">
                  <c:v>18.600000000000129</c:v>
                </c:pt>
                <c:pt idx="352">
                  <c:v>18.65000000000013</c:v>
                </c:pt>
                <c:pt idx="353">
                  <c:v>18.700000000000131</c:v>
                </c:pt>
                <c:pt idx="354">
                  <c:v>18.750000000000131</c:v>
                </c:pt>
                <c:pt idx="355">
                  <c:v>18.800000000000132</c:v>
                </c:pt>
                <c:pt idx="356">
                  <c:v>18.850000000000133</c:v>
                </c:pt>
                <c:pt idx="357">
                  <c:v>18.900000000000134</c:v>
                </c:pt>
                <c:pt idx="358">
                  <c:v>18.950000000000134</c:v>
                </c:pt>
                <c:pt idx="359">
                  <c:v>19.000000000000135</c:v>
                </c:pt>
                <c:pt idx="360">
                  <c:v>19.050000000000136</c:v>
                </c:pt>
                <c:pt idx="361">
                  <c:v>19.100000000000136</c:v>
                </c:pt>
                <c:pt idx="362">
                  <c:v>19.150000000000137</c:v>
                </c:pt>
                <c:pt idx="363">
                  <c:v>19.200000000000138</c:v>
                </c:pt>
                <c:pt idx="364">
                  <c:v>19.250000000000139</c:v>
                </c:pt>
                <c:pt idx="365">
                  <c:v>19.300000000000139</c:v>
                </c:pt>
                <c:pt idx="366">
                  <c:v>19.35000000000014</c:v>
                </c:pt>
                <c:pt idx="367">
                  <c:v>19.400000000000141</c:v>
                </c:pt>
                <c:pt idx="368">
                  <c:v>19.450000000000141</c:v>
                </c:pt>
                <c:pt idx="369">
                  <c:v>19.500000000000142</c:v>
                </c:pt>
                <c:pt idx="370">
                  <c:v>19.550000000000143</c:v>
                </c:pt>
                <c:pt idx="371">
                  <c:v>19.600000000000144</c:v>
                </c:pt>
                <c:pt idx="372">
                  <c:v>19.650000000000144</c:v>
                </c:pt>
                <c:pt idx="373">
                  <c:v>19.700000000000145</c:v>
                </c:pt>
                <c:pt idx="374">
                  <c:v>19.750000000000146</c:v>
                </c:pt>
                <c:pt idx="375">
                  <c:v>19.800000000000146</c:v>
                </c:pt>
                <c:pt idx="376">
                  <c:v>19.850000000000147</c:v>
                </c:pt>
                <c:pt idx="377">
                  <c:v>19.900000000000148</c:v>
                </c:pt>
                <c:pt idx="378">
                  <c:v>19.950000000000149</c:v>
                </c:pt>
                <c:pt idx="379">
                  <c:v>20.000000000000149</c:v>
                </c:pt>
                <c:pt idx="380">
                  <c:v>20.05000000000015</c:v>
                </c:pt>
                <c:pt idx="381">
                  <c:v>20.100000000000151</c:v>
                </c:pt>
                <c:pt idx="382">
                  <c:v>20.150000000000151</c:v>
                </c:pt>
                <c:pt idx="383">
                  <c:v>20.200000000000152</c:v>
                </c:pt>
                <c:pt idx="384">
                  <c:v>20.250000000000153</c:v>
                </c:pt>
                <c:pt idx="385">
                  <c:v>20.300000000000153</c:v>
                </c:pt>
                <c:pt idx="386">
                  <c:v>20.350000000000154</c:v>
                </c:pt>
                <c:pt idx="387">
                  <c:v>20.400000000000155</c:v>
                </c:pt>
                <c:pt idx="388">
                  <c:v>20.450000000000156</c:v>
                </c:pt>
                <c:pt idx="389">
                  <c:v>20.500000000000156</c:v>
                </c:pt>
                <c:pt idx="390">
                  <c:v>20.550000000000157</c:v>
                </c:pt>
                <c:pt idx="391">
                  <c:v>20.600000000000158</c:v>
                </c:pt>
                <c:pt idx="392">
                  <c:v>20.650000000000158</c:v>
                </c:pt>
                <c:pt idx="393">
                  <c:v>20.700000000000159</c:v>
                </c:pt>
                <c:pt idx="394">
                  <c:v>20.75000000000016</c:v>
                </c:pt>
                <c:pt idx="395">
                  <c:v>20.800000000000161</c:v>
                </c:pt>
                <c:pt idx="396">
                  <c:v>20.850000000000161</c:v>
                </c:pt>
                <c:pt idx="397">
                  <c:v>20.900000000000162</c:v>
                </c:pt>
                <c:pt idx="398">
                  <c:v>20.950000000000163</c:v>
                </c:pt>
                <c:pt idx="399">
                  <c:v>21.000000000000163</c:v>
                </c:pt>
                <c:pt idx="400">
                  <c:v>21.050000000000164</c:v>
                </c:pt>
                <c:pt idx="401">
                  <c:v>21.100000000000165</c:v>
                </c:pt>
                <c:pt idx="402">
                  <c:v>21.150000000000166</c:v>
                </c:pt>
                <c:pt idx="403">
                  <c:v>21.200000000000166</c:v>
                </c:pt>
                <c:pt idx="404">
                  <c:v>21.250000000000167</c:v>
                </c:pt>
                <c:pt idx="405">
                  <c:v>21.300000000000168</c:v>
                </c:pt>
                <c:pt idx="406">
                  <c:v>21.350000000000168</c:v>
                </c:pt>
                <c:pt idx="407">
                  <c:v>21.400000000000169</c:v>
                </c:pt>
                <c:pt idx="408">
                  <c:v>21.45000000000017</c:v>
                </c:pt>
                <c:pt idx="409">
                  <c:v>21.500000000000171</c:v>
                </c:pt>
                <c:pt idx="410">
                  <c:v>21.550000000000171</c:v>
                </c:pt>
                <c:pt idx="411">
                  <c:v>21.600000000000172</c:v>
                </c:pt>
                <c:pt idx="412">
                  <c:v>21.650000000000173</c:v>
                </c:pt>
                <c:pt idx="413">
                  <c:v>21.700000000000173</c:v>
                </c:pt>
                <c:pt idx="414">
                  <c:v>21.750000000000174</c:v>
                </c:pt>
                <c:pt idx="415">
                  <c:v>21.800000000000175</c:v>
                </c:pt>
                <c:pt idx="416">
                  <c:v>21.850000000000176</c:v>
                </c:pt>
                <c:pt idx="417">
                  <c:v>21.900000000000176</c:v>
                </c:pt>
                <c:pt idx="418">
                  <c:v>21.950000000000177</c:v>
                </c:pt>
                <c:pt idx="419">
                  <c:v>22.000000000000178</c:v>
                </c:pt>
                <c:pt idx="420">
                  <c:v>22.050000000000178</c:v>
                </c:pt>
                <c:pt idx="421">
                  <c:v>22.100000000000179</c:v>
                </c:pt>
                <c:pt idx="422">
                  <c:v>22.15000000000018</c:v>
                </c:pt>
                <c:pt idx="423">
                  <c:v>22.20000000000018</c:v>
                </c:pt>
                <c:pt idx="424">
                  <c:v>22.250000000000181</c:v>
                </c:pt>
                <c:pt idx="425">
                  <c:v>22.300000000000182</c:v>
                </c:pt>
                <c:pt idx="426">
                  <c:v>22.350000000000183</c:v>
                </c:pt>
                <c:pt idx="427">
                  <c:v>22.400000000000183</c:v>
                </c:pt>
                <c:pt idx="428">
                  <c:v>22.450000000000184</c:v>
                </c:pt>
                <c:pt idx="429">
                  <c:v>22.500000000000185</c:v>
                </c:pt>
                <c:pt idx="430">
                  <c:v>22.550000000000185</c:v>
                </c:pt>
                <c:pt idx="431">
                  <c:v>22.600000000000186</c:v>
                </c:pt>
                <c:pt idx="432">
                  <c:v>22.650000000000187</c:v>
                </c:pt>
                <c:pt idx="433">
                  <c:v>22.700000000000188</c:v>
                </c:pt>
                <c:pt idx="434">
                  <c:v>22.750000000000188</c:v>
                </c:pt>
                <c:pt idx="435">
                  <c:v>22.800000000000189</c:v>
                </c:pt>
                <c:pt idx="436">
                  <c:v>22.85000000000019</c:v>
                </c:pt>
                <c:pt idx="437">
                  <c:v>22.90000000000019</c:v>
                </c:pt>
                <c:pt idx="438">
                  <c:v>22.950000000000191</c:v>
                </c:pt>
                <c:pt idx="439">
                  <c:v>23.000000000000192</c:v>
                </c:pt>
                <c:pt idx="440">
                  <c:v>23.050000000000193</c:v>
                </c:pt>
                <c:pt idx="441">
                  <c:v>23.100000000000193</c:v>
                </c:pt>
                <c:pt idx="442">
                  <c:v>23.150000000000194</c:v>
                </c:pt>
                <c:pt idx="443">
                  <c:v>23.200000000000195</c:v>
                </c:pt>
                <c:pt idx="444">
                  <c:v>23.250000000000195</c:v>
                </c:pt>
                <c:pt idx="445">
                  <c:v>23.300000000000196</c:v>
                </c:pt>
                <c:pt idx="446">
                  <c:v>23.350000000000197</c:v>
                </c:pt>
                <c:pt idx="447">
                  <c:v>23.400000000000198</c:v>
                </c:pt>
                <c:pt idx="448">
                  <c:v>23.450000000000198</c:v>
                </c:pt>
                <c:pt idx="449">
                  <c:v>23.500000000000199</c:v>
                </c:pt>
                <c:pt idx="450">
                  <c:v>23.5500000000002</c:v>
                </c:pt>
                <c:pt idx="451">
                  <c:v>23.6000000000002</c:v>
                </c:pt>
                <c:pt idx="452">
                  <c:v>23.650000000000201</c:v>
                </c:pt>
                <c:pt idx="453">
                  <c:v>23.700000000000202</c:v>
                </c:pt>
                <c:pt idx="454">
                  <c:v>23.750000000000203</c:v>
                </c:pt>
                <c:pt idx="455">
                  <c:v>23.800000000000203</c:v>
                </c:pt>
                <c:pt idx="456">
                  <c:v>23.850000000000204</c:v>
                </c:pt>
                <c:pt idx="457">
                  <c:v>23.900000000000205</c:v>
                </c:pt>
                <c:pt idx="458">
                  <c:v>23.950000000000205</c:v>
                </c:pt>
                <c:pt idx="459">
                  <c:v>24.000000000000206</c:v>
                </c:pt>
                <c:pt idx="460">
                  <c:v>24.050000000000207</c:v>
                </c:pt>
                <c:pt idx="461">
                  <c:v>24.100000000000207</c:v>
                </c:pt>
                <c:pt idx="462">
                  <c:v>24.150000000000208</c:v>
                </c:pt>
                <c:pt idx="463">
                  <c:v>24.200000000000209</c:v>
                </c:pt>
                <c:pt idx="464">
                  <c:v>24.25000000000021</c:v>
                </c:pt>
                <c:pt idx="465">
                  <c:v>24.30000000000021</c:v>
                </c:pt>
                <c:pt idx="466">
                  <c:v>24.350000000000211</c:v>
                </c:pt>
                <c:pt idx="467">
                  <c:v>24.400000000000212</c:v>
                </c:pt>
                <c:pt idx="468">
                  <c:v>24.450000000000212</c:v>
                </c:pt>
                <c:pt idx="469">
                  <c:v>24.500000000000213</c:v>
                </c:pt>
                <c:pt idx="470">
                  <c:v>24.550000000000214</c:v>
                </c:pt>
                <c:pt idx="471">
                  <c:v>24.600000000000215</c:v>
                </c:pt>
                <c:pt idx="472">
                  <c:v>24.650000000000215</c:v>
                </c:pt>
                <c:pt idx="473">
                  <c:v>24.700000000000216</c:v>
                </c:pt>
                <c:pt idx="474">
                  <c:v>24.750000000000217</c:v>
                </c:pt>
                <c:pt idx="475">
                  <c:v>24.800000000000217</c:v>
                </c:pt>
                <c:pt idx="476">
                  <c:v>24.850000000000218</c:v>
                </c:pt>
                <c:pt idx="477">
                  <c:v>24.900000000000219</c:v>
                </c:pt>
                <c:pt idx="478">
                  <c:v>24.95000000000022</c:v>
                </c:pt>
                <c:pt idx="479">
                  <c:v>25.00000000000022</c:v>
                </c:pt>
                <c:pt idx="480">
                  <c:v>25.050000000000221</c:v>
                </c:pt>
                <c:pt idx="481">
                  <c:v>25.100000000000222</c:v>
                </c:pt>
                <c:pt idx="482">
                  <c:v>25.150000000000222</c:v>
                </c:pt>
                <c:pt idx="483">
                  <c:v>25.200000000000223</c:v>
                </c:pt>
                <c:pt idx="484">
                  <c:v>25.250000000000224</c:v>
                </c:pt>
                <c:pt idx="485">
                  <c:v>25.300000000000225</c:v>
                </c:pt>
                <c:pt idx="486">
                  <c:v>25.350000000000225</c:v>
                </c:pt>
                <c:pt idx="487">
                  <c:v>25.400000000000226</c:v>
                </c:pt>
                <c:pt idx="488">
                  <c:v>25.450000000000227</c:v>
                </c:pt>
                <c:pt idx="489">
                  <c:v>25.500000000000227</c:v>
                </c:pt>
                <c:pt idx="490">
                  <c:v>25.550000000000228</c:v>
                </c:pt>
                <c:pt idx="491">
                  <c:v>25.600000000000229</c:v>
                </c:pt>
                <c:pt idx="492">
                  <c:v>25.65000000000023</c:v>
                </c:pt>
                <c:pt idx="493">
                  <c:v>25.70000000000023</c:v>
                </c:pt>
                <c:pt idx="494">
                  <c:v>25.750000000000231</c:v>
                </c:pt>
                <c:pt idx="495">
                  <c:v>25.800000000000232</c:v>
                </c:pt>
                <c:pt idx="496">
                  <c:v>25.850000000000232</c:v>
                </c:pt>
                <c:pt idx="497">
                  <c:v>25.900000000000233</c:v>
                </c:pt>
                <c:pt idx="498">
                  <c:v>25.950000000000234</c:v>
                </c:pt>
                <c:pt idx="499">
                  <c:v>26.000000000000234</c:v>
                </c:pt>
                <c:pt idx="500">
                  <c:v>26.050000000000235</c:v>
                </c:pt>
                <c:pt idx="501">
                  <c:v>26.100000000000236</c:v>
                </c:pt>
                <c:pt idx="502">
                  <c:v>26.150000000000237</c:v>
                </c:pt>
                <c:pt idx="503">
                  <c:v>26.200000000000237</c:v>
                </c:pt>
                <c:pt idx="504">
                  <c:v>26.250000000000238</c:v>
                </c:pt>
                <c:pt idx="505">
                  <c:v>26.300000000000239</c:v>
                </c:pt>
                <c:pt idx="506">
                  <c:v>26.350000000000239</c:v>
                </c:pt>
                <c:pt idx="507">
                  <c:v>26.40000000000024</c:v>
                </c:pt>
                <c:pt idx="508">
                  <c:v>26.450000000000241</c:v>
                </c:pt>
                <c:pt idx="509">
                  <c:v>26.500000000000242</c:v>
                </c:pt>
                <c:pt idx="510">
                  <c:v>26.550000000000242</c:v>
                </c:pt>
                <c:pt idx="511">
                  <c:v>26.600000000000243</c:v>
                </c:pt>
                <c:pt idx="512">
                  <c:v>26.650000000000244</c:v>
                </c:pt>
                <c:pt idx="513">
                  <c:v>26.700000000000244</c:v>
                </c:pt>
                <c:pt idx="514">
                  <c:v>26.750000000000245</c:v>
                </c:pt>
                <c:pt idx="515">
                  <c:v>26.800000000000246</c:v>
                </c:pt>
                <c:pt idx="516">
                  <c:v>26.850000000000247</c:v>
                </c:pt>
                <c:pt idx="517">
                  <c:v>26.900000000000247</c:v>
                </c:pt>
                <c:pt idx="518">
                  <c:v>26.950000000000248</c:v>
                </c:pt>
                <c:pt idx="519">
                  <c:v>27.000000000000249</c:v>
                </c:pt>
                <c:pt idx="520">
                  <c:v>27.050000000000249</c:v>
                </c:pt>
                <c:pt idx="521">
                  <c:v>27.10000000000025</c:v>
                </c:pt>
                <c:pt idx="522">
                  <c:v>27.150000000000251</c:v>
                </c:pt>
                <c:pt idx="523">
                  <c:v>27.200000000000252</c:v>
                </c:pt>
                <c:pt idx="524">
                  <c:v>27.250000000000252</c:v>
                </c:pt>
                <c:pt idx="525">
                  <c:v>27.300000000000253</c:v>
                </c:pt>
                <c:pt idx="526">
                  <c:v>27.350000000000254</c:v>
                </c:pt>
                <c:pt idx="527">
                  <c:v>27.400000000000254</c:v>
                </c:pt>
                <c:pt idx="528">
                  <c:v>27.450000000000255</c:v>
                </c:pt>
                <c:pt idx="529">
                  <c:v>27.500000000000256</c:v>
                </c:pt>
                <c:pt idx="530">
                  <c:v>27.550000000000257</c:v>
                </c:pt>
                <c:pt idx="531">
                  <c:v>27.600000000000257</c:v>
                </c:pt>
                <c:pt idx="532">
                  <c:v>27.650000000000258</c:v>
                </c:pt>
                <c:pt idx="533">
                  <c:v>27.700000000000259</c:v>
                </c:pt>
                <c:pt idx="534">
                  <c:v>27.750000000000259</c:v>
                </c:pt>
                <c:pt idx="535">
                  <c:v>27.80000000000026</c:v>
                </c:pt>
                <c:pt idx="536">
                  <c:v>27.850000000000261</c:v>
                </c:pt>
                <c:pt idx="537">
                  <c:v>27.900000000000261</c:v>
                </c:pt>
                <c:pt idx="538">
                  <c:v>27.950000000000262</c:v>
                </c:pt>
                <c:pt idx="539">
                  <c:v>28.000000000000263</c:v>
                </c:pt>
                <c:pt idx="540">
                  <c:v>28.050000000000264</c:v>
                </c:pt>
                <c:pt idx="541">
                  <c:v>28.100000000000264</c:v>
                </c:pt>
                <c:pt idx="542">
                  <c:v>28.150000000000265</c:v>
                </c:pt>
                <c:pt idx="543">
                  <c:v>28.200000000000266</c:v>
                </c:pt>
                <c:pt idx="544">
                  <c:v>28.250000000000266</c:v>
                </c:pt>
                <c:pt idx="545">
                  <c:v>28.300000000000267</c:v>
                </c:pt>
                <c:pt idx="546">
                  <c:v>28.350000000000268</c:v>
                </c:pt>
                <c:pt idx="547">
                  <c:v>28.400000000000269</c:v>
                </c:pt>
                <c:pt idx="548">
                  <c:v>28.450000000000269</c:v>
                </c:pt>
                <c:pt idx="549">
                  <c:v>28.50000000000027</c:v>
                </c:pt>
                <c:pt idx="550">
                  <c:v>28.550000000000271</c:v>
                </c:pt>
                <c:pt idx="551">
                  <c:v>28.600000000000271</c:v>
                </c:pt>
                <c:pt idx="552">
                  <c:v>28.650000000000272</c:v>
                </c:pt>
                <c:pt idx="553">
                  <c:v>28.700000000000273</c:v>
                </c:pt>
                <c:pt idx="554">
                  <c:v>28.750000000000274</c:v>
                </c:pt>
                <c:pt idx="555">
                  <c:v>28.800000000000274</c:v>
                </c:pt>
                <c:pt idx="556">
                  <c:v>28.850000000000275</c:v>
                </c:pt>
                <c:pt idx="557">
                  <c:v>28.900000000000276</c:v>
                </c:pt>
                <c:pt idx="558">
                  <c:v>28.950000000000276</c:v>
                </c:pt>
                <c:pt idx="559">
                  <c:v>29.000000000000277</c:v>
                </c:pt>
                <c:pt idx="560">
                  <c:v>29.050000000000278</c:v>
                </c:pt>
                <c:pt idx="561">
                  <c:v>29.100000000000279</c:v>
                </c:pt>
                <c:pt idx="562">
                  <c:v>29.150000000000279</c:v>
                </c:pt>
                <c:pt idx="563">
                  <c:v>29.20000000000028</c:v>
                </c:pt>
                <c:pt idx="564">
                  <c:v>29.250000000000281</c:v>
                </c:pt>
                <c:pt idx="565">
                  <c:v>29.300000000000281</c:v>
                </c:pt>
                <c:pt idx="566">
                  <c:v>29.350000000000282</c:v>
                </c:pt>
                <c:pt idx="567">
                  <c:v>29.400000000000283</c:v>
                </c:pt>
                <c:pt idx="568">
                  <c:v>29.450000000000284</c:v>
                </c:pt>
                <c:pt idx="569">
                  <c:v>29.500000000000284</c:v>
                </c:pt>
                <c:pt idx="570">
                  <c:v>29.550000000000285</c:v>
                </c:pt>
                <c:pt idx="571">
                  <c:v>29.600000000000286</c:v>
                </c:pt>
                <c:pt idx="572">
                  <c:v>29.650000000000286</c:v>
                </c:pt>
                <c:pt idx="573">
                  <c:v>29.700000000000287</c:v>
                </c:pt>
                <c:pt idx="574">
                  <c:v>29.750000000000288</c:v>
                </c:pt>
                <c:pt idx="575">
                  <c:v>29.800000000000288</c:v>
                </c:pt>
                <c:pt idx="576">
                  <c:v>29.850000000000289</c:v>
                </c:pt>
                <c:pt idx="577">
                  <c:v>29.90000000000029</c:v>
                </c:pt>
                <c:pt idx="578">
                  <c:v>29.950000000000291</c:v>
                </c:pt>
                <c:pt idx="579">
                  <c:v>30.000000000000291</c:v>
                </c:pt>
                <c:pt idx="580">
                  <c:v>30.050000000000292</c:v>
                </c:pt>
                <c:pt idx="581">
                  <c:v>30.100000000000293</c:v>
                </c:pt>
                <c:pt idx="582">
                  <c:v>30.150000000000293</c:v>
                </c:pt>
                <c:pt idx="583">
                  <c:v>30.200000000000294</c:v>
                </c:pt>
                <c:pt idx="584">
                  <c:v>30.250000000000295</c:v>
                </c:pt>
                <c:pt idx="585">
                  <c:v>30.300000000000296</c:v>
                </c:pt>
                <c:pt idx="586">
                  <c:v>30.350000000000296</c:v>
                </c:pt>
                <c:pt idx="587">
                  <c:v>30.400000000000297</c:v>
                </c:pt>
                <c:pt idx="588">
                  <c:v>30.450000000000298</c:v>
                </c:pt>
                <c:pt idx="589">
                  <c:v>30.500000000000298</c:v>
                </c:pt>
                <c:pt idx="590">
                  <c:v>30.550000000000299</c:v>
                </c:pt>
                <c:pt idx="591">
                  <c:v>30.6000000000003</c:v>
                </c:pt>
                <c:pt idx="592">
                  <c:v>30.650000000000301</c:v>
                </c:pt>
                <c:pt idx="593">
                  <c:v>30.700000000000301</c:v>
                </c:pt>
                <c:pt idx="594">
                  <c:v>30.750000000000302</c:v>
                </c:pt>
                <c:pt idx="595">
                  <c:v>30.800000000000303</c:v>
                </c:pt>
                <c:pt idx="596">
                  <c:v>30.850000000000303</c:v>
                </c:pt>
                <c:pt idx="597">
                  <c:v>30.900000000000304</c:v>
                </c:pt>
                <c:pt idx="598">
                  <c:v>30.950000000000305</c:v>
                </c:pt>
                <c:pt idx="599">
                  <c:v>31.000000000000306</c:v>
                </c:pt>
                <c:pt idx="600">
                  <c:v>31.050000000000306</c:v>
                </c:pt>
                <c:pt idx="601">
                  <c:v>31.100000000000307</c:v>
                </c:pt>
                <c:pt idx="602">
                  <c:v>31.150000000000308</c:v>
                </c:pt>
                <c:pt idx="603">
                  <c:v>31.200000000000308</c:v>
                </c:pt>
                <c:pt idx="604">
                  <c:v>31.250000000000309</c:v>
                </c:pt>
                <c:pt idx="605">
                  <c:v>31.30000000000031</c:v>
                </c:pt>
                <c:pt idx="606">
                  <c:v>31.350000000000311</c:v>
                </c:pt>
                <c:pt idx="607">
                  <c:v>31.400000000000311</c:v>
                </c:pt>
                <c:pt idx="608">
                  <c:v>31.450000000000312</c:v>
                </c:pt>
                <c:pt idx="609">
                  <c:v>31.500000000000313</c:v>
                </c:pt>
                <c:pt idx="610">
                  <c:v>31.550000000000313</c:v>
                </c:pt>
                <c:pt idx="611">
                  <c:v>31.600000000000314</c:v>
                </c:pt>
                <c:pt idx="612">
                  <c:v>31.650000000000315</c:v>
                </c:pt>
                <c:pt idx="613">
                  <c:v>31.700000000000315</c:v>
                </c:pt>
                <c:pt idx="614">
                  <c:v>31.750000000000316</c:v>
                </c:pt>
                <c:pt idx="615">
                  <c:v>31.800000000000317</c:v>
                </c:pt>
                <c:pt idx="616">
                  <c:v>31.850000000000318</c:v>
                </c:pt>
                <c:pt idx="617">
                  <c:v>31.900000000000318</c:v>
                </c:pt>
                <c:pt idx="618">
                  <c:v>31.950000000000319</c:v>
                </c:pt>
                <c:pt idx="619">
                  <c:v>32.00000000000032</c:v>
                </c:pt>
                <c:pt idx="620">
                  <c:v>32.050000000000317</c:v>
                </c:pt>
                <c:pt idx="621">
                  <c:v>32.100000000000314</c:v>
                </c:pt>
                <c:pt idx="622">
                  <c:v>32.150000000000311</c:v>
                </c:pt>
                <c:pt idx="623">
                  <c:v>32.200000000000308</c:v>
                </c:pt>
                <c:pt idx="624">
                  <c:v>32.250000000000306</c:v>
                </c:pt>
                <c:pt idx="625">
                  <c:v>32.300000000000303</c:v>
                </c:pt>
                <c:pt idx="626">
                  <c:v>32.3500000000003</c:v>
                </c:pt>
                <c:pt idx="627">
                  <c:v>32.400000000000297</c:v>
                </c:pt>
                <c:pt idx="628">
                  <c:v>32.450000000000294</c:v>
                </c:pt>
                <c:pt idx="629">
                  <c:v>32.500000000000291</c:v>
                </c:pt>
                <c:pt idx="630">
                  <c:v>32.550000000000288</c:v>
                </c:pt>
                <c:pt idx="631">
                  <c:v>32.600000000000286</c:v>
                </c:pt>
                <c:pt idx="632">
                  <c:v>32.650000000000283</c:v>
                </c:pt>
                <c:pt idx="633">
                  <c:v>32.70000000000028</c:v>
                </c:pt>
                <c:pt idx="634">
                  <c:v>32.750000000000277</c:v>
                </c:pt>
                <c:pt idx="635">
                  <c:v>32.800000000000274</c:v>
                </c:pt>
                <c:pt idx="636">
                  <c:v>32.850000000000271</c:v>
                </c:pt>
                <c:pt idx="637">
                  <c:v>32.900000000000269</c:v>
                </c:pt>
                <c:pt idx="638">
                  <c:v>32.950000000000266</c:v>
                </c:pt>
                <c:pt idx="639">
                  <c:v>33.000000000000263</c:v>
                </c:pt>
                <c:pt idx="640">
                  <c:v>33.05000000000026</c:v>
                </c:pt>
                <c:pt idx="641">
                  <c:v>33.100000000000257</c:v>
                </c:pt>
                <c:pt idx="642">
                  <c:v>33.150000000000254</c:v>
                </c:pt>
                <c:pt idx="643">
                  <c:v>33.200000000000252</c:v>
                </c:pt>
                <c:pt idx="644">
                  <c:v>33.250000000000249</c:v>
                </c:pt>
                <c:pt idx="645">
                  <c:v>33.300000000000246</c:v>
                </c:pt>
                <c:pt idx="646">
                  <c:v>33.350000000000243</c:v>
                </c:pt>
                <c:pt idx="647">
                  <c:v>33.40000000000024</c:v>
                </c:pt>
                <c:pt idx="648">
                  <c:v>33.450000000000237</c:v>
                </c:pt>
                <c:pt idx="649">
                  <c:v>33.500000000000234</c:v>
                </c:pt>
                <c:pt idx="650">
                  <c:v>33.550000000000232</c:v>
                </c:pt>
                <c:pt idx="651">
                  <c:v>33.600000000000229</c:v>
                </c:pt>
                <c:pt idx="652">
                  <c:v>33.650000000000226</c:v>
                </c:pt>
                <c:pt idx="653">
                  <c:v>33.700000000000223</c:v>
                </c:pt>
                <c:pt idx="654">
                  <c:v>33.75000000000022</c:v>
                </c:pt>
                <c:pt idx="655">
                  <c:v>33.800000000000217</c:v>
                </c:pt>
                <c:pt idx="656">
                  <c:v>33.850000000000215</c:v>
                </c:pt>
                <c:pt idx="657">
                  <c:v>33.900000000000212</c:v>
                </c:pt>
                <c:pt idx="658">
                  <c:v>33.950000000000209</c:v>
                </c:pt>
                <c:pt idx="659">
                  <c:v>34.000000000000206</c:v>
                </c:pt>
                <c:pt idx="660">
                  <c:v>34.050000000000203</c:v>
                </c:pt>
                <c:pt idx="661">
                  <c:v>34.1000000000002</c:v>
                </c:pt>
                <c:pt idx="662">
                  <c:v>34.150000000000198</c:v>
                </c:pt>
                <c:pt idx="663">
                  <c:v>34.200000000000195</c:v>
                </c:pt>
                <c:pt idx="664">
                  <c:v>34.250000000000192</c:v>
                </c:pt>
                <c:pt idx="665">
                  <c:v>34.300000000000189</c:v>
                </c:pt>
                <c:pt idx="666">
                  <c:v>34.350000000000186</c:v>
                </c:pt>
                <c:pt idx="667">
                  <c:v>34.400000000000183</c:v>
                </c:pt>
                <c:pt idx="668">
                  <c:v>34.45000000000018</c:v>
                </c:pt>
                <c:pt idx="669">
                  <c:v>34.500000000000178</c:v>
                </c:pt>
                <c:pt idx="670">
                  <c:v>34.550000000000175</c:v>
                </c:pt>
                <c:pt idx="671">
                  <c:v>34.600000000000172</c:v>
                </c:pt>
                <c:pt idx="672">
                  <c:v>34.650000000000169</c:v>
                </c:pt>
                <c:pt idx="673">
                  <c:v>34.700000000000166</c:v>
                </c:pt>
                <c:pt idx="674">
                  <c:v>34.750000000000163</c:v>
                </c:pt>
                <c:pt idx="675">
                  <c:v>34.800000000000161</c:v>
                </c:pt>
                <c:pt idx="676">
                  <c:v>34.850000000000158</c:v>
                </c:pt>
                <c:pt idx="677">
                  <c:v>34.900000000000155</c:v>
                </c:pt>
                <c:pt idx="678">
                  <c:v>34.950000000000152</c:v>
                </c:pt>
                <c:pt idx="679">
                  <c:v>35.000000000000149</c:v>
                </c:pt>
                <c:pt idx="680">
                  <c:v>35.050000000000146</c:v>
                </c:pt>
                <c:pt idx="681">
                  <c:v>35.100000000000144</c:v>
                </c:pt>
                <c:pt idx="682">
                  <c:v>35.150000000000141</c:v>
                </c:pt>
                <c:pt idx="683">
                  <c:v>35.200000000000138</c:v>
                </c:pt>
                <c:pt idx="684">
                  <c:v>35.250000000000135</c:v>
                </c:pt>
                <c:pt idx="685">
                  <c:v>35.300000000000132</c:v>
                </c:pt>
                <c:pt idx="686">
                  <c:v>35.350000000000129</c:v>
                </c:pt>
                <c:pt idx="687">
                  <c:v>35.400000000000126</c:v>
                </c:pt>
                <c:pt idx="688">
                  <c:v>35.450000000000124</c:v>
                </c:pt>
                <c:pt idx="689">
                  <c:v>35.500000000000121</c:v>
                </c:pt>
                <c:pt idx="690">
                  <c:v>35.550000000000118</c:v>
                </c:pt>
                <c:pt idx="691">
                  <c:v>35.600000000000115</c:v>
                </c:pt>
                <c:pt idx="692">
                  <c:v>35.650000000000112</c:v>
                </c:pt>
                <c:pt idx="693">
                  <c:v>35.700000000000109</c:v>
                </c:pt>
                <c:pt idx="694">
                  <c:v>35.750000000000107</c:v>
                </c:pt>
                <c:pt idx="695">
                  <c:v>35.800000000000104</c:v>
                </c:pt>
                <c:pt idx="696">
                  <c:v>35.850000000000101</c:v>
                </c:pt>
                <c:pt idx="697">
                  <c:v>35.900000000000098</c:v>
                </c:pt>
                <c:pt idx="698">
                  <c:v>35.950000000000095</c:v>
                </c:pt>
                <c:pt idx="699">
                  <c:v>36.000000000000092</c:v>
                </c:pt>
                <c:pt idx="700">
                  <c:v>36.05000000000009</c:v>
                </c:pt>
                <c:pt idx="701">
                  <c:v>36.100000000000087</c:v>
                </c:pt>
                <c:pt idx="702">
                  <c:v>36.150000000000084</c:v>
                </c:pt>
                <c:pt idx="703">
                  <c:v>36.200000000000081</c:v>
                </c:pt>
                <c:pt idx="704">
                  <c:v>36.250000000000078</c:v>
                </c:pt>
                <c:pt idx="705">
                  <c:v>36.300000000000075</c:v>
                </c:pt>
                <c:pt idx="706">
                  <c:v>36.350000000000072</c:v>
                </c:pt>
                <c:pt idx="707">
                  <c:v>36.40000000000007</c:v>
                </c:pt>
                <c:pt idx="708">
                  <c:v>36.450000000000067</c:v>
                </c:pt>
                <c:pt idx="709">
                  <c:v>36.500000000000064</c:v>
                </c:pt>
                <c:pt idx="710">
                  <c:v>36.550000000000061</c:v>
                </c:pt>
                <c:pt idx="711">
                  <c:v>36.600000000000058</c:v>
                </c:pt>
                <c:pt idx="712">
                  <c:v>36.650000000000055</c:v>
                </c:pt>
                <c:pt idx="713">
                  <c:v>36.700000000000053</c:v>
                </c:pt>
                <c:pt idx="714">
                  <c:v>36.75000000000005</c:v>
                </c:pt>
                <c:pt idx="715">
                  <c:v>36.800000000000047</c:v>
                </c:pt>
                <c:pt idx="716">
                  <c:v>36.850000000000044</c:v>
                </c:pt>
                <c:pt idx="717">
                  <c:v>36.900000000000041</c:v>
                </c:pt>
                <c:pt idx="718">
                  <c:v>36.950000000000038</c:v>
                </c:pt>
                <c:pt idx="719">
                  <c:v>37.000000000000036</c:v>
                </c:pt>
                <c:pt idx="720">
                  <c:v>37.050000000000033</c:v>
                </c:pt>
                <c:pt idx="721">
                  <c:v>37.10000000000003</c:v>
                </c:pt>
                <c:pt idx="722">
                  <c:v>37.150000000000027</c:v>
                </c:pt>
                <c:pt idx="723">
                  <c:v>37.200000000000024</c:v>
                </c:pt>
                <c:pt idx="724">
                  <c:v>37.250000000000021</c:v>
                </c:pt>
                <c:pt idx="725">
                  <c:v>37.300000000000018</c:v>
                </c:pt>
                <c:pt idx="726">
                  <c:v>37.350000000000016</c:v>
                </c:pt>
                <c:pt idx="727">
                  <c:v>37.400000000000013</c:v>
                </c:pt>
                <c:pt idx="728">
                  <c:v>37.45000000000001</c:v>
                </c:pt>
                <c:pt idx="729">
                  <c:v>37.500000000000007</c:v>
                </c:pt>
                <c:pt idx="730">
                  <c:v>37.550000000000004</c:v>
                </c:pt>
                <c:pt idx="731">
                  <c:v>37.6</c:v>
                </c:pt>
                <c:pt idx="732">
                  <c:v>37.65</c:v>
                </c:pt>
                <c:pt idx="733">
                  <c:v>37.699999999999996</c:v>
                </c:pt>
                <c:pt idx="734">
                  <c:v>37.749999999999993</c:v>
                </c:pt>
                <c:pt idx="735">
                  <c:v>37.79999999999999</c:v>
                </c:pt>
                <c:pt idx="736">
                  <c:v>37.849999999999987</c:v>
                </c:pt>
                <c:pt idx="737">
                  <c:v>37.899999999999984</c:v>
                </c:pt>
                <c:pt idx="738">
                  <c:v>37.949999999999982</c:v>
                </c:pt>
                <c:pt idx="739">
                  <c:v>37.999999999999979</c:v>
                </c:pt>
                <c:pt idx="740">
                  <c:v>38.049999999999976</c:v>
                </c:pt>
                <c:pt idx="741">
                  <c:v>38.099999999999973</c:v>
                </c:pt>
                <c:pt idx="742">
                  <c:v>38.14999999999997</c:v>
                </c:pt>
                <c:pt idx="743">
                  <c:v>38.199999999999967</c:v>
                </c:pt>
                <c:pt idx="744">
                  <c:v>38.249999999999964</c:v>
                </c:pt>
                <c:pt idx="745">
                  <c:v>38.299999999999962</c:v>
                </c:pt>
                <c:pt idx="746">
                  <c:v>38.349999999999959</c:v>
                </c:pt>
                <c:pt idx="747">
                  <c:v>38.399999999999956</c:v>
                </c:pt>
                <c:pt idx="748">
                  <c:v>38.449999999999953</c:v>
                </c:pt>
                <c:pt idx="749">
                  <c:v>38.49999999999995</c:v>
                </c:pt>
                <c:pt idx="750">
                  <c:v>38.549999999999947</c:v>
                </c:pt>
                <c:pt idx="751">
                  <c:v>38.599999999999945</c:v>
                </c:pt>
                <c:pt idx="752">
                  <c:v>38.649999999999942</c:v>
                </c:pt>
                <c:pt idx="753">
                  <c:v>38.699999999999939</c:v>
                </c:pt>
                <c:pt idx="754">
                  <c:v>38.749999999999936</c:v>
                </c:pt>
                <c:pt idx="755">
                  <c:v>38.799999999999933</c:v>
                </c:pt>
                <c:pt idx="756">
                  <c:v>38.84999999999993</c:v>
                </c:pt>
                <c:pt idx="757">
                  <c:v>38.899999999999928</c:v>
                </c:pt>
                <c:pt idx="758">
                  <c:v>38.949999999999925</c:v>
                </c:pt>
                <c:pt idx="759">
                  <c:v>38.999999999999922</c:v>
                </c:pt>
                <c:pt idx="760">
                  <c:v>39.049999999999919</c:v>
                </c:pt>
                <c:pt idx="761">
                  <c:v>39.099999999999916</c:v>
                </c:pt>
                <c:pt idx="762">
                  <c:v>39.149999999999913</c:v>
                </c:pt>
                <c:pt idx="763">
                  <c:v>39.19999999999991</c:v>
                </c:pt>
                <c:pt idx="764">
                  <c:v>39.249999999999908</c:v>
                </c:pt>
                <c:pt idx="765">
                  <c:v>39.299999999999905</c:v>
                </c:pt>
                <c:pt idx="766">
                  <c:v>39.349999999999902</c:v>
                </c:pt>
                <c:pt idx="767">
                  <c:v>39.399999999999899</c:v>
                </c:pt>
                <c:pt idx="768">
                  <c:v>39.449999999999896</c:v>
                </c:pt>
                <c:pt idx="769">
                  <c:v>39.499999999999893</c:v>
                </c:pt>
                <c:pt idx="770">
                  <c:v>39.549999999999891</c:v>
                </c:pt>
                <c:pt idx="771">
                  <c:v>39.599999999999888</c:v>
                </c:pt>
                <c:pt idx="772">
                  <c:v>39.649999999999885</c:v>
                </c:pt>
                <c:pt idx="773">
                  <c:v>39.699999999999882</c:v>
                </c:pt>
                <c:pt idx="774">
                  <c:v>39.749999999999879</c:v>
                </c:pt>
                <c:pt idx="775">
                  <c:v>39.799999999999876</c:v>
                </c:pt>
                <c:pt idx="776">
                  <c:v>39.849999999999874</c:v>
                </c:pt>
                <c:pt idx="777">
                  <c:v>39.899999999999871</c:v>
                </c:pt>
                <c:pt idx="778">
                  <c:v>39.949999999999868</c:v>
                </c:pt>
                <c:pt idx="779">
                  <c:v>39.999999999999865</c:v>
                </c:pt>
                <c:pt idx="780">
                  <c:v>40.049999999999862</c:v>
                </c:pt>
                <c:pt idx="781">
                  <c:v>40.099999999999859</c:v>
                </c:pt>
                <c:pt idx="782">
                  <c:v>40.149999999999856</c:v>
                </c:pt>
                <c:pt idx="783">
                  <c:v>40.199999999999854</c:v>
                </c:pt>
                <c:pt idx="784">
                  <c:v>40.249999999999851</c:v>
                </c:pt>
                <c:pt idx="785">
                  <c:v>40.299999999999848</c:v>
                </c:pt>
                <c:pt idx="786">
                  <c:v>40.349999999999845</c:v>
                </c:pt>
                <c:pt idx="787">
                  <c:v>40.399999999999842</c:v>
                </c:pt>
                <c:pt idx="788">
                  <c:v>40.449999999999839</c:v>
                </c:pt>
                <c:pt idx="789">
                  <c:v>40.499999999999837</c:v>
                </c:pt>
                <c:pt idx="790">
                  <c:v>40.549999999999834</c:v>
                </c:pt>
                <c:pt idx="791">
                  <c:v>40.599999999999831</c:v>
                </c:pt>
                <c:pt idx="792">
                  <c:v>40.649999999999828</c:v>
                </c:pt>
                <c:pt idx="793">
                  <c:v>40.699999999999825</c:v>
                </c:pt>
                <c:pt idx="794">
                  <c:v>40.749999999999822</c:v>
                </c:pt>
                <c:pt idx="795">
                  <c:v>40.79999999999982</c:v>
                </c:pt>
                <c:pt idx="796">
                  <c:v>40.849999999999817</c:v>
                </c:pt>
                <c:pt idx="797">
                  <c:v>40.899999999999814</c:v>
                </c:pt>
                <c:pt idx="798">
                  <c:v>40.949999999999811</c:v>
                </c:pt>
                <c:pt idx="799">
                  <c:v>40.999999999999808</c:v>
                </c:pt>
                <c:pt idx="800">
                  <c:v>41.049999999999805</c:v>
                </c:pt>
                <c:pt idx="801">
                  <c:v>41.099999999999802</c:v>
                </c:pt>
                <c:pt idx="802">
                  <c:v>41.1499999999998</c:v>
                </c:pt>
                <c:pt idx="803">
                  <c:v>41.199999999999797</c:v>
                </c:pt>
                <c:pt idx="804">
                  <c:v>41.249999999999794</c:v>
                </c:pt>
                <c:pt idx="805">
                  <c:v>41.299999999999791</c:v>
                </c:pt>
                <c:pt idx="806">
                  <c:v>41.349999999999788</c:v>
                </c:pt>
                <c:pt idx="807">
                  <c:v>41.399999999999785</c:v>
                </c:pt>
                <c:pt idx="808">
                  <c:v>41.449999999999783</c:v>
                </c:pt>
                <c:pt idx="809">
                  <c:v>41.49999999999978</c:v>
                </c:pt>
                <c:pt idx="810">
                  <c:v>41.549999999999777</c:v>
                </c:pt>
                <c:pt idx="811">
                  <c:v>41.599999999999774</c:v>
                </c:pt>
                <c:pt idx="812">
                  <c:v>41.649999999999771</c:v>
                </c:pt>
                <c:pt idx="813">
                  <c:v>41.699999999999768</c:v>
                </c:pt>
                <c:pt idx="814">
                  <c:v>41.749999999999766</c:v>
                </c:pt>
                <c:pt idx="815">
                  <c:v>41.799999999999763</c:v>
                </c:pt>
                <c:pt idx="816">
                  <c:v>41.84999999999976</c:v>
                </c:pt>
                <c:pt idx="817">
                  <c:v>41.899999999999757</c:v>
                </c:pt>
                <c:pt idx="818">
                  <c:v>41.949999999999754</c:v>
                </c:pt>
                <c:pt idx="819">
                  <c:v>41.999999999999751</c:v>
                </c:pt>
                <c:pt idx="820">
                  <c:v>42.049999999999748</c:v>
                </c:pt>
                <c:pt idx="821">
                  <c:v>42.099999999999746</c:v>
                </c:pt>
                <c:pt idx="822">
                  <c:v>42.149999999999743</c:v>
                </c:pt>
                <c:pt idx="823">
                  <c:v>42.19999999999974</c:v>
                </c:pt>
                <c:pt idx="824">
                  <c:v>42.249999999999737</c:v>
                </c:pt>
                <c:pt idx="825">
                  <c:v>42.299999999999734</c:v>
                </c:pt>
                <c:pt idx="826">
                  <c:v>42.349999999999731</c:v>
                </c:pt>
                <c:pt idx="827">
                  <c:v>42.399999999999729</c:v>
                </c:pt>
                <c:pt idx="828">
                  <c:v>42.449999999999726</c:v>
                </c:pt>
                <c:pt idx="829">
                  <c:v>42.499999999999723</c:v>
                </c:pt>
                <c:pt idx="830">
                  <c:v>42.54999999999972</c:v>
                </c:pt>
                <c:pt idx="831">
                  <c:v>42.599999999999717</c:v>
                </c:pt>
                <c:pt idx="832">
                  <c:v>42.649999999999714</c:v>
                </c:pt>
                <c:pt idx="833">
                  <c:v>42.699999999999712</c:v>
                </c:pt>
                <c:pt idx="834">
                  <c:v>42.749999999999709</c:v>
                </c:pt>
                <c:pt idx="835">
                  <c:v>42.799999999999706</c:v>
                </c:pt>
                <c:pt idx="836">
                  <c:v>42.849999999999703</c:v>
                </c:pt>
                <c:pt idx="837">
                  <c:v>42.8999999999997</c:v>
                </c:pt>
                <c:pt idx="838">
                  <c:v>42.949999999999697</c:v>
                </c:pt>
                <c:pt idx="839">
                  <c:v>42.999999999999694</c:v>
                </c:pt>
                <c:pt idx="840">
                  <c:v>43.049999999999692</c:v>
                </c:pt>
                <c:pt idx="841">
                  <c:v>43.099999999999689</c:v>
                </c:pt>
                <c:pt idx="842">
                  <c:v>43.149999999999686</c:v>
                </c:pt>
                <c:pt idx="843">
                  <c:v>43.199999999999683</c:v>
                </c:pt>
                <c:pt idx="844">
                  <c:v>43.24999999999968</c:v>
                </c:pt>
                <c:pt idx="845">
                  <c:v>43.299999999999677</c:v>
                </c:pt>
                <c:pt idx="846">
                  <c:v>43.349999999999675</c:v>
                </c:pt>
                <c:pt idx="847">
                  <c:v>43.399999999999672</c:v>
                </c:pt>
                <c:pt idx="848">
                  <c:v>43.449999999999669</c:v>
                </c:pt>
                <c:pt idx="849">
                  <c:v>43.499999999999666</c:v>
                </c:pt>
                <c:pt idx="850">
                  <c:v>43.549999999999663</c:v>
                </c:pt>
                <c:pt idx="851">
                  <c:v>43.59999999999966</c:v>
                </c:pt>
                <c:pt idx="852">
                  <c:v>43.649999999999658</c:v>
                </c:pt>
                <c:pt idx="853">
                  <c:v>43.699999999999655</c:v>
                </c:pt>
                <c:pt idx="854">
                  <c:v>43.749999999999652</c:v>
                </c:pt>
                <c:pt idx="855">
                  <c:v>43.799999999999649</c:v>
                </c:pt>
                <c:pt idx="856">
                  <c:v>43.849999999999646</c:v>
                </c:pt>
                <c:pt idx="857">
                  <c:v>43.899999999999643</c:v>
                </c:pt>
                <c:pt idx="858">
                  <c:v>43.94999999999964</c:v>
                </c:pt>
                <c:pt idx="859">
                  <c:v>43.999999999999638</c:v>
                </c:pt>
                <c:pt idx="860">
                  <c:v>44.049999999999635</c:v>
                </c:pt>
                <c:pt idx="861">
                  <c:v>44.099999999999632</c:v>
                </c:pt>
                <c:pt idx="862">
                  <c:v>44.149999999999629</c:v>
                </c:pt>
                <c:pt idx="863">
                  <c:v>44.199999999999626</c:v>
                </c:pt>
                <c:pt idx="864">
                  <c:v>44.249999999999623</c:v>
                </c:pt>
                <c:pt idx="865">
                  <c:v>44.299999999999621</c:v>
                </c:pt>
                <c:pt idx="866">
                  <c:v>44.349999999999618</c:v>
                </c:pt>
                <c:pt idx="867">
                  <c:v>44.399999999999615</c:v>
                </c:pt>
                <c:pt idx="868">
                  <c:v>44.449999999999612</c:v>
                </c:pt>
                <c:pt idx="869">
                  <c:v>44.499999999999609</c:v>
                </c:pt>
                <c:pt idx="870">
                  <c:v>44.549999999999606</c:v>
                </c:pt>
                <c:pt idx="871">
                  <c:v>44.599999999999604</c:v>
                </c:pt>
                <c:pt idx="872">
                  <c:v>44.649999999999601</c:v>
                </c:pt>
                <c:pt idx="873">
                  <c:v>44.699999999999598</c:v>
                </c:pt>
                <c:pt idx="874">
                  <c:v>44.749999999999595</c:v>
                </c:pt>
                <c:pt idx="875">
                  <c:v>44.799999999999592</c:v>
                </c:pt>
                <c:pt idx="876">
                  <c:v>44.849999999999589</c:v>
                </c:pt>
                <c:pt idx="877">
                  <c:v>44.899999999999586</c:v>
                </c:pt>
                <c:pt idx="878">
                  <c:v>44.949999999999584</c:v>
                </c:pt>
                <c:pt idx="879">
                  <c:v>44.999999999999581</c:v>
                </c:pt>
                <c:pt idx="880">
                  <c:v>45.049999999999578</c:v>
                </c:pt>
                <c:pt idx="881">
                  <c:v>45.099999999999575</c:v>
                </c:pt>
                <c:pt idx="882">
                  <c:v>45.149999999999572</c:v>
                </c:pt>
                <c:pt idx="883">
                  <c:v>45.199999999999569</c:v>
                </c:pt>
                <c:pt idx="884">
                  <c:v>45.249999999999567</c:v>
                </c:pt>
                <c:pt idx="885">
                  <c:v>45.299999999999564</c:v>
                </c:pt>
                <c:pt idx="886">
                  <c:v>45.349999999999561</c:v>
                </c:pt>
                <c:pt idx="887">
                  <c:v>45.399999999999558</c:v>
                </c:pt>
                <c:pt idx="888">
                  <c:v>45.449999999999555</c:v>
                </c:pt>
                <c:pt idx="889">
                  <c:v>45.499999999999552</c:v>
                </c:pt>
                <c:pt idx="890">
                  <c:v>45.54999999999955</c:v>
                </c:pt>
                <c:pt idx="891">
                  <c:v>45.599999999999547</c:v>
                </c:pt>
                <c:pt idx="892">
                  <c:v>45.649999999999544</c:v>
                </c:pt>
                <c:pt idx="893">
                  <c:v>45.699999999999541</c:v>
                </c:pt>
                <c:pt idx="894">
                  <c:v>45.749999999999538</c:v>
                </c:pt>
                <c:pt idx="895">
                  <c:v>45.799999999999535</c:v>
                </c:pt>
                <c:pt idx="896">
                  <c:v>45.849999999999532</c:v>
                </c:pt>
                <c:pt idx="897">
                  <c:v>45.89999999999953</c:v>
                </c:pt>
                <c:pt idx="898">
                  <c:v>45.949999999999527</c:v>
                </c:pt>
                <c:pt idx="899">
                  <c:v>45.999999999999524</c:v>
                </c:pt>
                <c:pt idx="900">
                  <c:v>46.049999999999521</c:v>
                </c:pt>
                <c:pt idx="901">
                  <c:v>46.099999999999518</c:v>
                </c:pt>
                <c:pt idx="902">
                  <c:v>46.149999999999515</c:v>
                </c:pt>
                <c:pt idx="903">
                  <c:v>46.199999999999513</c:v>
                </c:pt>
                <c:pt idx="904">
                  <c:v>46.24999999999951</c:v>
                </c:pt>
                <c:pt idx="905">
                  <c:v>46.299999999999507</c:v>
                </c:pt>
                <c:pt idx="906">
                  <c:v>46.349999999999504</c:v>
                </c:pt>
                <c:pt idx="907">
                  <c:v>46.399999999999501</c:v>
                </c:pt>
                <c:pt idx="908">
                  <c:v>46.449999999999498</c:v>
                </c:pt>
                <c:pt idx="909">
                  <c:v>46.499999999999496</c:v>
                </c:pt>
                <c:pt idx="910">
                  <c:v>46.549999999999493</c:v>
                </c:pt>
                <c:pt idx="911">
                  <c:v>46.59999999999949</c:v>
                </c:pt>
                <c:pt idx="912">
                  <c:v>46.649999999999487</c:v>
                </c:pt>
                <c:pt idx="913">
                  <c:v>46.699999999999484</c:v>
                </c:pt>
                <c:pt idx="914">
                  <c:v>46.749999999999481</c:v>
                </c:pt>
                <c:pt idx="915">
                  <c:v>46.799999999999478</c:v>
                </c:pt>
                <c:pt idx="916">
                  <c:v>46.849999999999476</c:v>
                </c:pt>
                <c:pt idx="917">
                  <c:v>46.899999999999473</c:v>
                </c:pt>
                <c:pt idx="918">
                  <c:v>46.94999999999947</c:v>
                </c:pt>
                <c:pt idx="919">
                  <c:v>46.999999999999467</c:v>
                </c:pt>
                <c:pt idx="920">
                  <c:v>47.049999999999464</c:v>
                </c:pt>
                <c:pt idx="921">
                  <c:v>47.099999999999461</c:v>
                </c:pt>
                <c:pt idx="922">
                  <c:v>47.149999999999459</c:v>
                </c:pt>
                <c:pt idx="923">
                  <c:v>47.199999999999456</c:v>
                </c:pt>
                <c:pt idx="924">
                  <c:v>47.249999999999453</c:v>
                </c:pt>
                <c:pt idx="925">
                  <c:v>47.29999999999945</c:v>
                </c:pt>
                <c:pt idx="926">
                  <c:v>47.349999999999447</c:v>
                </c:pt>
                <c:pt idx="927">
                  <c:v>47.399999999999444</c:v>
                </c:pt>
                <c:pt idx="928">
                  <c:v>47.449999999999442</c:v>
                </c:pt>
                <c:pt idx="929">
                  <c:v>47.499999999999439</c:v>
                </c:pt>
                <c:pt idx="930">
                  <c:v>47.549999999999436</c:v>
                </c:pt>
                <c:pt idx="931">
                  <c:v>47.599999999999433</c:v>
                </c:pt>
                <c:pt idx="932">
                  <c:v>47.64999999999943</c:v>
                </c:pt>
                <c:pt idx="933">
                  <c:v>47.699999999999427</c:v>
                </c:pt>
                <c:pt idx="934">
                  <c:v>47.749999999999424</c:v>
                </c:pt>
                <c:pt idx="935">
                  <c:v>47.799999999999422</c:v>
                </c:pt>
                <c:pt idx="936">
                  <c:v>47.849999999999419</c:v>
                </c:pt>
                <c:pt idx="937">
                  <c:v>47.899999999999416</c:v>
                </c:pt>
                <c:pt idx="938">
                  <c:v>47.949999999999413</c:v>
                </c:pt>
                <c:pt idx="939">
                  <c:v>47.99999999999941</c:v>
                </c:pt>
                <c:pt idx="940">
                  <c:v>48.049999999999407</c:v>
                </c:pt>
                <c:pt idx="941">
                  <c:v>48.099999999999405</c:v>
                </c:pt>
                <c:pt idx="942">
                  <c:v>48.149999999999402</c:v>
                </c:pt>
                <c:pt idx="943">
                  <c:v>48.199999999999399</c:v>
                </c:pt>
                <c:pt idx="944">
                  <c:v>48.249999999999396</c:v>
                </c:pt>
                <c:pt idx="945">
                  <c:v>48.299999999999393</c:v>
                </c:pt>
                <c:pt idx="946">
                  <c:v>48.34999999999939</c:v>
                </c:pt>
                <c:pt idx="947">
                  <c:v>48.399999999999388</c:v>
                </c:pt>
                <c:pt idx="948">
                  <c:v>48.449999999999385</c:v>
                </c:pt>
                <c:pt idx="949">
                  <c:v>48.499999999999382</c:v>
                </c:pt>
                <c:pt idx="950">
                  <c:v>48.549999999999379</c:v>
                </c:pt>
                <c:pt idx="951">
                  <c:v>48.599999999999376</c:v>
                </c:pt>
                <c:pt idx="952">
                  <c:v>48.649999999999373</c:v>
                </c:pt>
                <c:pt idx="953">
                  <c:v>48.69999999999937</c:v>
                </c:pt>
                <c:pt idx="954">
                  <c:v>48.749999999999368</c:v>
                </c:pt>
                <c:pt idx="955">
                  <c:v>48.799999999999365</c:v>
                </c:pt>
                <c:pt idx="956">
                  <c:v>48.849999999999362</c:v>
                </c:pt>
                <c:pt idx="957">
                  <c:v>48.899999999999359</c:v>
                </c:pt>
                <c:pt idx="958">
                  <c:v>48.949999999999356</c:v>
                </c:pt>
                <c:pt idx="959">
                  <c:v>48.999999999999353</c:v>
                </c:pt>
                <c:pt idx="960">
                  <c:v>49.049999999999351</c:v>
                </c:pt>
                <c:pt idx="961">
                  <c:v>49.099999999999348</c:v>
                </c:pt>
                <c:pt idx="962">
                  <c:v>49.149999999999345</c:v>
                </c:pt>
                <c:pt idx="963">
                  <c:v>49.199999999999342</c:v>
                </c:pt>
                <c:pt idx="964">
                  <c:v>49.249999999999339</c:v>
                </c:pt>
                <c:pt idx="965">
                  <c:v>49.299999999999336</c:v>
                </c:pt>
                <c:pt idx="966">
                  <c:v>49.349999999999334</c:v>
                </c:pt>
                <c:pt idx="967">
                  <c:v>49.399999999999331</c:v>
                </c:pt>
                <c:pt idx="968">
                  <c:v>49.449999999999328</c:v>
                </c:pt>
                <c:pt idx="969">
                  <c:v>49.499999999999325</c:v>
                </c:pt>
                <c:pt idx="970">
                  <c:v>49.549999999999322</c:v>
                </c:pt>
                <c:pt idx="971">
                  <c:v>49.599999999999319</c:v>
                </c:pt>
                <c:pt idx="972">
                  <c:v>49.649999999999316</c:v>
                </c:pt>
                <c:pt idx="973">
                  <c:v>49.699999999999314</c:v>
                </c:pt>
                <c:pt idx="974">
                  <c:v>49.749999999999311</c:v>
                </c:pt>
                <c:pt idx="975">
                  <c:v>49.799999999999308</c:v>
                </c:pt>
                <c:pt idx="976">
                  <c:v>49.849999999999305</c:v>
                </c:pt>
                <c:pt idx="977">
                  <c:v>49.899999999999302</c:v>
                </c:pt>
                <c:pt idx="978">
                  <c:v>49.949999999999299</c:v>
                </c:pt>
                <c:pt idx="979">
                  <c:v>49.999999999999297</c:v>
                </c:pt>
                <c:pt idx="980">
                  <c:v>50.049999999999294</c:v>
                </c:pt>
                <c:pt idx="981">
                  <c:v>50.099999999999291</c:v>
                </c:pt>
                <c:pt idx="982">
                  <c:v>50.149999999999288</c:v>
                </c:pt>
                <c:pt idx="983">
                  <c:v>50.199999999999285</c:v>
                </c:pt>
                <c:pt idx="984">
                  <c:v>50.249999999999282</c:v>
                </c:pt>
                <c:pt idx="985">
                  <c:v>50.29999999999928</c:v>
                </c:pt>
                <c:pt idx="986">
                  <c:v>50.349999999999277</c:v>
                </c:pt>
                <c:pt idx="987">
                  <c:v>50.399999999999274</c:v>
                </c:pt>
                <c:pt idx="988">
                  <c:v>50.449999999999271</c:v>
                </c:pt>
                <c:pt idx="989">
                  <c:v>50.499999999999268</c:v>
                </c:pt>
                <c:pt idx="990">
                  <c:v>50.549999999999265</c:v>
                </c:pt>
                <c:pt idx="991">
                  <c:v>50.599999999999262</c:v>
                </c:pt>
                <c:pt idx="992">
                  <c:v>50.64999999999926</c:v>
                </c:pt>
                <c:pt idx="993">
                  <c:v>50.699999999999257</c:v>
                </c:pt>
                <c:pt idx="994">
                  <c:v>50.749999999999254</c:v>
                </c:pt>
                <c:pt idx="995">
                  <c:v>50.799999999999251</c:v>
                </c:pt>
                <c:pt idx="996">
                  <c:v>50.849999999999248</c:v>
                </c:pt>
                <c:pt idx="997">
                  <c:v>50.899999999999245</c:v>
                </c:pt>
                <c:pt idx="998">
                  <c:v>50.949999999999243</c:v>
                </c:pt>
                <c:pt idx="999">
                  <c:v>50.99999999999924</c:v>
                </c:pt>
              </c:numCache>
            </c:numRef>
          </c:xVal>
          <c:yVal>
            <c:numRef>
              <c:f>right_side_calculator!$C$2:$C$1001</c:f>
              <c:numCache>
                <c:formatCode>General</c:formatCode>
                <c:ptCount val="1000"/>
                <c:pt idx="0">
                  <c:v>1.0055727127919134E-2</c:v>
                </c:pt>
                <c:pt idx="1">
                  <c:v>1.4726360351715817E-2</c:v>
                </c:pt>
                <c:pt idx="2">
                  <c:v>1.8331543060948752E-2</c:v>
                </c:pt>
                <c:pt idx="3">
                  <c:v>2.1383029285603428E-2</c:v>
                </c:pt>
                <c:pt idx="4">
                  <c:v>2.4080071949533766E-2</c:v>
                </c:pt>
                <c:pt idx="5">
                  <c:v>2.6525102645795995E-2</c:v>
                </c:pt>
                <c:pt idx="6">
                  <c:v>2.8779055488857175E-2</c:v>
                </c:pt>
                <c:pt idx="7">
                  <c:v>3.0881669257250666E-2</c:v>
                </c:pt>
                <c:pt idx="8">
                  <c:v>3.2860564865951458E-2</c:v>
                </c:pt>
                <c:pt idx="9">
                  <c:v>3.473586289954067E-2</c:v>
                </c:pt>
                <c:pt idx="10">
                  <c:v>3.6522758611073014E-2</c:v>
                </c:pt>
                <c:pt idx="11">
                  <c:v>3.8233060813729791E-2</c:v>
                </c:pt>
                <c:pt idx="12">
                  <c:v>3.9876162773929025E-2</c:v>
                </c:pt>
                <c:pt idx="13">
                  <c:v>4.1459682083171856E-2</c:v>
                </c:pt>
                <c:pt idx="14">
                  <c:v>4.2989897811784861E-2</c:v>
                </c:pt>
                <c:pt idx="15">
                  <c:v>4.4472058315780716E-2</c:v>
                </c:pt>
                <c:pt idx="16">
                  <c:v>4.5910603607957956E-2</c:v>
                </c:pt>
                <c:pt idx="17">
                  <c:v>4.7309329604202421E-2</c:v>
                </c:pt>
                <c:pt idx="18">
                  <c:v>4.8671511801308798E-2</c:v>
                </c:pt>
                <c:pt idx="19">
                  <c:v>5.0000000000000933E-2</c:v>
                </c:pt>
                <c:pt idx="20">
                  <c:v>5.1297291950881618E-2</c:v>
                </c:pt>
                <c:pt idx="21">
                  <c:v>5.2565591386825927E-2</c:v>
                </c:pt>
                <c:pt idx="22">
                  <c:v>5.3806854306538421E-2</c:v>
                </c:pt>
                <c:pt idx="23">
                  <c:v>5.5022826291876381E-2</c:v>
                </c:pt>
                <c:pt idx="24">
                  <c:v>5.6215072894725271E-2</c:v>
                </c:pt>
                <c:pt idx="25">
                  <c:v>5.7385004604455725E-2</c:v>
                </c:pt>
                <c:pt idx="26">
                  <c:v>5.8533897532464074E-2</c:v>
                </c:pt>
                <c:pt idx="27">
                  <c:v>5.9662910678904613E-2</c:v>
                </c:pt>
                <c:pt idx="28">
                  <c:v>6.0773100447512496E-2</c:v>
                </c:pt>
                <c:pt idx="29">
                  <c:v>6.1865432926295538E-2</c:v>
                </c:pt>
                <c:pt idx="30">
                  <c:v>6.2940794340540451E-2</c:v>
                </c:pt>
                <c:pt idx="31">
                  <c:v>6.3999999999999835E-2</c:v>
                </c:pt>
                <c:pt idx="32">
                  <c:v>6.5043801997157313E-2</c:v>
                </c:pt>
                <c:pt idx="33">
                  <c:v>6.6072895863286574E-2</c:v>
                </c:pt>
                <c:pt idx="34">
                  <c:v>6.7087926349722604E-2</c:v>
                </c:pt>
                <c:pt idx="35">
                  <c:v>6.8089492470878366E-2</c:v>
                </c:pt>
                <c:pt idx="36">
                  <c:v>6.9078151921083242E-2</c:v>
                </c:pt>
                <c:pt idx="37">
                  <c:v>7.0054424957705752E-2</c:v>
                </c:pt>
                <c:pt idx="38">
                  <c:v>7.1018797827335556E-2</c:v>
                </c:pt>
                <c:pt idx="39">
                  <c:v>7.1971725799077957E-2</c:v>
                </c:pt>
                <c:pt idx="40">
                  <c:v>7.2913635858657733E-2</c:v>
                </c:pt>
                <c:pt idx="41">
                  <c:v>7.3844929108561663E-2</c:v>
                </c:pt>
                <c:pt idx="42">
                  <c:v>7.4765982912508022E-2</c:v>
                </c:pt>
                <c:pt idx="43">
                  <c:v>7.567715281675369E-2</c:v>
                </c:pt>
                <c:pt idx="44">
                  <c:v>7.6578774275986028E-2</c:v>
                </c:pt>
                <c:pt idx="45">
                  <c:v>7.7471164207558507E-2</c:v>
                </c:pt>
                <c:pt idx="46">
                  <c:v>7.8354622394478213E-2</c:v>
                </c:pt>
                <c:pt idx="47">
                  <c:v>7.9229432754763573E-2</c:v>
                </c:pt>
                <c:pt idx="48">
                  <c:v>8.0095864492399915E-2</c:v>
                </c:pt>
                <c:pt idx="49">
                  <c:v>8.0954173143122254E-2</c:v>
                </c:pt>
                <c:pt idx="50">
                  <c:v>8.1804601526535681E-2</c:v>
                </c:pt>
                <c:pt idx="51">
                  <c:v>8.2647380614623289E-2</c:v>
                </c:pt>
                <c:pt idx="52">
                  <c:v>8.3482730325453725E-2</c:v>
                </c:pt>
                <c:pt idx="53">
                  <c:v>8.4310860249803277E-2</c:v>
                </c:pt>
                <c:pt idx="54">
                  <c:v>8.5131970317496863E-2</c:v>
                </c:pt>
                <c:pt idx="55">
                  <c:v>8.5946251409487751E-2</c:v>
                </c:pt>
                <c:pt idx="56">
                  <c:v>8.6753885920946017E-2</c:v>
                </c:pt>
                <c:pt idx="57">
                  <c:v>8.7555048280099745E-2</c:v>
                </c:pt>
                <c:pt idx="58">
                  <c:v>8.8349905426982067E-2</c:v>
                </c:pt>
                <c:pt idx="59">
                  <c:v>8.9138617255818398E-2</c:v>
                </c:pt>
                <c:pt idx="60">
                  <c:v>8.9921337024368109E-2</c:v>
                </c:pt>
                <c:pt idx="61">
                  <c:v>9.0698211733194256E-2</c:v>
                </c:pt>
                <c:pt idx="62">
                  <c:v>9.1469382477508576E-2</c:v>
                </c:pt>
                <c:pt idx="63">
                  <c:v>9.2234984773983841E-2</c:v>
                </c:pt>
                <c:pt idx="64">
                  <c:v>9.2995148864679411E-2</c:v>
                </c:pt>
                <c:pt idx="65">
                  <c:v>9.3750000000000666E-2</c:v>
                </c:pt>
                <c:pt idx="66">
                  <c:v>9.4499658702435818E-2</c:v>
                </c:pt>
                <c:pt idx="67">
                  <c:v>9.5244241012651498E-2</c:v>
                </c:pt>
                <c:pt idx="68">
                  <c:v>9.5983858719349779E-2</c:v>
                </c:pt>
                <c:pt idx="69">
                  <c:v>9.6718619574200027E-2</c:v>
                </c:pt>
                <c:pt idx="70">
                  <c:v>9.7448627492991768E-2</c:v>
                </c:pt>
                <c:pt idx="71">
                  <c:v>9.8173982744088839E-2</c:v>
                </c:pt>
                <c:pt idx="72">
                  <c:v>9.8894782125140912E-2</c:v>
                </c:pt>
                <c:pt idx="73">
                  <c:v>9.9611119128942605E-2</c:v>
                </c:pt>
                <c:pt idx="74">
                  <c:v>0.10032308409923529</c:v>
                </c:pt>
                <c:pt idx="75">
                  <c:v>0.10103076437719549</c:v>
                </c:pt>
                <c:pt idx="76">
                  <c:v>0.1017342444392737</c:v>
                </c:pt>
                <c:pt idx="77">
                  <c:v>0.10243360602700569</c:v>
                </c:pt>
                <c:pt idx="78">
                  <c:v>0.10312892826935904</c:v>
                </c:pt>
                <c:pt idx="79">
                  <c:v>0.10382028779812758</c:v>
                </c:pt>
                <c:pt idx="80">
                  <c:v>0.10450775885686014</c:v>
                </c:pt>
                <c:pt idx="81">
                  <c:v>0.10519141340375193</c:v>
                </c:pt>
                <c:pt idx="82">
                  <c:v>0.10587132120890996</c:v>
                </c:pt>
                <c:pt idx="83">
                  <c:v>0.10654754994635396</c:v>
                </c:pt>
                <c:pt idx="84">
                  <c:v>0.10722016528111222</c:v>
                </c:pt>
                <c:pt idx="85">
                  <c:v>0.10788923095171055</c:v>
                </c:pt>
                <c:pt idx="86">
                  <c:v>0.10855480884836477</c:v>
                </c:pt>
                <c:pt idx="87">
                  <c:v>0.10921695908713369</c:v>
                </c:pt>
                <c:pt idx="88">
                  <c:v>0.10987574008029477</c:v>
                </c:pt>
                <c:pt idx="89">
                  <c:v>0.11053120860317067</c:v>
                </c:pt>
                <c:pt idx="90">
                  <c:v>0.1111834198576227</c:v>
                </c:pt>
                <c:pt idx="91">
                  <c:v>0.11183242753240941</c:v>
                </c:pt>
                <c:pt idx="92">
                  <c:v>0.11247828386061021</c:v>
                </c:pt>
                <c:pt idx="93">
                  <c:v>0.11312103967426634</c:v>
                </c:pt>
                <c:pt idx="94">
                  <c:v>0.11376074445641993</c:v>
                </c:pt>
                <c:pt idx="95">
                  <c:v>0.11439744639069294</c:v>
                </c:pt>
                <c:pt idx="96">
                  <c:v>0.11503119240854698</c:v>
                </c:pt>
                <c:pt idx="97">
                  <c:v>0.11566202823435567</c:v>
                </c:pt>
                <c:pt idx="98">
                  <c:v>0.11628999842841425</c:v>
                </c:pt>
                <c:pt idx="99">
                  <c:v>0.1169151464279965</c:v>
                </c:pt>
                <c:pt idx="100">
                  <c:v>0.11753751458657313</c:v>
                </c:pt>
                <c:pt idx="101">
                  <c:v>0.11815714421128165</c:v>
                </c:pt>
                <c:pt idx="102">
                  <c:v>0.11877407559874698</c:v>
                </c:pt>
                <c:pt idx="103">
                  <c:v>0.11938834806934895</c:v>
                </c:pt>
                <c:pt idx="104">
                  <c:v>0.11999999999999966</c:v>
                </c:pt>
                <c:pt idx="105">
                  <c:v>0.12060906885552503</c:v>
                </c:pt>
                <c:pt idx="106">
                  <c:v>0.12121559121871939</c:v>
                </c:pt>
                <c:pt idx="107">
                  <c:v>0.12181960281912985</c:v>
                </c:pt>
                <c:pt idx="108">
                  <c:v>0.1224211385606564</c:v>
                </c:pt>
                <c:pt idx="109">
                  <c:v>0.12302023254800498</c:v>
                </c:pt>
                <c:pt idx="110">
                  <c:v>0.12361691811206432</c:v>
                </c:pt>
                <c:pt idx="111">
                  <c:v>0.12421122783425842</c:v>
                </c:pt>
                <c:pt idx="112">
                  <c:v>0.12480319356991809</c:v>
                </c:pt>
                <c:pt idx="113">
                  <c:v>0.1253928464707259</c:v>
                </c:pt>
                <c:pt idx="114">
                  <c:v>0.12598021700628115</c:v>
                </c:pt>
                <c:pt idx="115">
                  <c:v>0.12656533498481282</c:v>
                </c:pt>
                <c:pt idx="116">
                  <c:v>0.12714822957310057</c:v>
                </c:pt>
                <c:pt idx="117">
                  <c:v>0.12772892931562718</c:v>
                </c:pt>
                <c:pt idx="118">
                  <c:v>0.12830746215299937</c:v>
                </c:pt>
                <c:pt idx="119">
                  <c:v>0.12888385543967895</c:v>
                </c:pt>
                <c:pt idx="120">
                  <c:v>0.1294581359610445</c:v>
                </c:pt>
                <c:pt idx="121">
                  <c:v>0.13003032994982489</c:v>
                </c:pt>
                <c:pt idx="122">
                  <c:v>0.13060046310192552</c:v>
                </c:pt>
                <c:pt idx="123">
                  <c:v>0.13116856059167481</c:v>
                </c:pt>
                <c:pt idx="124">
                  <c:v>0.13173464708652283</c:v>
                </c:pt>
                <c:pt idx="125">
                  <c:v>0.13229874676120712</c:v>
                </c:pt>
                <c:pt idx="126">
                  <c:v>0.13286088331141821</c:v>
                </c:pt>
                <c:pt idx="127">
                  <c:v>0.13342107996697594</c:v>
                </c:pt>
                <c:pt idx="128">
                  <c:v>0.1339793595045502</c:v>
                </c:pt>
                <c:pt idx="129">
                  <c:v>0.13453574425993287</c:v>
                </c:pt>
                <c:pt idx="130">
                  <c:v>0.13509025613988968</c:v>
                </c:pt>
                <c:pt idx="131">
                  <c:v>0.13564291663360262</c:v>
                </c:pt>
                <c:pt idx="132">
                  <c:v>0.13619374682372576</c:v>
                </c:pt>
                <c:pt idx="133">
                  <c:v>0.13674276739706648</c:v>
                </c:pt>
                <c:pt idx="134">
                  <c:v>0.13728999865490676</c:v>
                </c:pt>
                <c:pt idx="135">
                  <c:v>0.13783546052298479</c:v>
                </c:pt>
                <c:pt idx="136">
                  <c:v>0.13837917256114318</c:v>
                </c:pt>
                <c:pt idx="137">
                  <c:v>0.13892115397266447</c:v>
                </c:pt>
                <c:pt idx="138">
                  <c:v>0.13946142361329783</c:v>
                </c:pt>
                <c:pt idx="139">
                  <c:v>0.1399999999999999</c:v>
                </c:pt>
                <c:pt idx="140">
                  <c:v>0.14053690131938934</c:v>
                </c:pt>
                <c:pt idx="141">
                  <c:v>0.14107214543593605</c:v>
                </c:pt>
                <c:pt idx="142">
                  <c:v>0.14160574989989194</c:v>
                </c:pt>
                <c:pt idx="143">
                  <c:v>0.14213773195496682</c:v>
                </c:pt>
                <c:pt idx="144">
                  <c:v>0.14266810854577017</c:v>
                </c:pt>
                <c:pt idx="145">
                  <c:v>0.14319689632502164</c:v>
                </c:pt>
                <c:pt idx="146">
                  <c:v>0.14372411166053856</c:v>
                </c:pt>
                <c:pt idx="147">
                  <c:v>0.14424977064200872</c:v>
                </c:pt>
                <c:pt idx="148">
                  <c:v>0.14477388908755895</c:v>
                </c:pt>
                <c:pt idx="149">
                  <c:v>0.1452964825501275</c:v>
                </c:pt>
                <c:pt idx="150">
                  <c:v>0.1458175663236414</c:v>
                </c:pt>
                <c:pt idx="151">
                  <c:v>0.14633715544901316</c:v>
                </c:pt>
                <c:pt idx="152">
                  <c:v>0.14685526471996013</c:v>
                </c:pt>
                <c:pt idx="153">
                  <c:v>0.14737190868864714</c:v>
                </c:pt>
                <c:pt idx="154">
                  <c:v>0.1478871016711778</c:v>
                </c:pt>
                <c:pt idx="155">
                  <c:v>0.14840085775291079</c:v>
                </c:pt>
                <c:pt idx="156">
                  <c:v>0.14891319079363363</c:v>
                </c:pt>
                <c:pt idx="157">
                  <c:v>0.14942411443258474</c:v>
                </c:pt>
                <c:pt idx="158">
                  <c:v>0.14993364209333349</c:v>
                </c:pt>
                <c:pt idx="159">
                  <c:v>0.15044178698851995</c:v>
                </c:pt>
                <c:pt idx="160">
                  <c:v>0.15094856212446617</c:v>
                </c:pt>
                <c:pt idx="161">
                  <c:v>0.15145398030565405</c:v>
                </c:pt>
                <c:pt idx="162">
                  <c:v>0.15195805413908192</c:v>
                </c:pt>
                <c:pt idx="163">
                  <c:v>0.15246079603850005</c:v>
                </c:pt>
                <c:pt idx="164">
                  <c:v>0.15296221822852929</c:v>
                </c:pt>
                <c:pt idx="165">
                  <c:v>0.15346233274866949</c:v>
                </c:pt>
                <c:pt idx="166">
                  <c:v>0.15396115145719724</c:v>
                </c:pt>
                <c:pt idx="167">
                  <c:v>0.15445868603496193</c:v>
                </c:pt>
                <c:pt idx="168">
                  <c:v>0.15495494798907372</c:v>
                </c:pt>
                <c:pt idx="169">
                  <c:v>0.1554499486565033</c:v>
                </c:pt>
                <c:pt idx="170">
                  <c:v>0.15594369920757667</c:v>
                </c:pt>
                <c:pt idx="171">
                  <c:v>0.15643621064938373</c:v>
                </c:pt>
                <c:pt idx="172">
                  <c:v>0.15692749382909765</c:v>
                </c:pt>
                <c:pt idx="173">
                  <c:v>0.15741755943720581</c:v>
                </c:pt>
                <c:pt idx="174">
                  <c:v>0.1579064180106573</c:v>
                </c:pt>
                <c:pt idx="175">
                  <c:v>0.15839407993593291</c:v>
                </c:pt>
                <c:pt idx="176">
                  <c:v>0.15888055545203161</c:v>
                </c:pt>
                <c:pt idx="177">
                  <c:v>0.15936585465338693</c:v>
                </c:pt>
                <c:pt idx="178">
                  <c:v>0.15984998749270374</c:v>
                </c:pt>
                <c:pt idx="179">
                  <c:v>0.16033296378372919</c:v>
                </c:pt>
                <c:pt idx="180">
                  <c:v>0.1608147932039512</c:v>
                </c:pt>
                <c:pt idx="181">
                  <c:v>0.16129548529722992</c:v>
                </c:pt>
                <c:pt idx="182">
                  <c:v>0.16177504947636723</c:v>
                </c:pt>
                <c:pt idx="183">
                  <c:v>0.16225349502560804</c:v>
                </c:pt>
                <c:pt idx="184">
                  <c:v>0.16273083110308639</c:v>
                </c:pt>
                <c:pt idx="185">
                  <c:v>0.16320706674320684</c:v>
                </c:pt>
                <c:pt idx="186">
                  <c:v>0.16368221085897194</c:v>
                </c:pt>
                <c:pt idx="187">
                  <c:v>0.16415627224425378</c:v>
                </c:pt>
                <c:pt idx="188">
                  <c:v>0.16462925957600394</c:v>
                </c:pt>
                <c:pt idx="189">
                  <c:v>0.16510118141642494</c:v>
                </c:pt>
                <c:pt idx="190">
                  <c:v>0.16557204621507671</c:v>
                </c:pt>
                <c:pt idx="191">
                  <c:v>0.16604186231094076</c:v>
                </c:pt>
                <c:pt idx="192">
                  <c:v>0.16651063793443477</c:v>
                </c:pt>
                <c:pt idx="193">
                  <c:v>0.16697838120937747</c:v>
                </c:pt>
                <c:pt idx="194">
                  <c:v>0.1674451001549131</c:v>
                </c:pt>
                <c:pt idx="195">
                  <c:v>0.16791080268738723</c:v>
                </c:pt>
                <c:pt idx="196">
                  <c:v>0.16837549662218065</c:v>
                </c:pt>
                <c:pt idx="197">
                  <c:v>0.16883918967550193</c:v>
                </c:pt>
                <c:pt idx="198">
                  <c:v>0.16930188946613978</c:v>
                </c:pt>
                <c:pt idx="199">
                  <c:v>0.16976360351717523</c:v>
                </c:pt>
                <c:pt idx="200">
                  <c:v>0.17022433925765301</c:v>
                </c:pt>
                <c:pt idx="201">
                  <c:v>0.17068410402422152</c:v>
                </c:pt>
                <c:pt idx="202">
                  <c:v>0.17114290506272822</c:v>
                </c:pt>
                <c:pt idx="203">
                  <c:v>0.17160074952978865</c:v>
                </c:pt>
                <c:pt idx="204">
                  <c:v>0.17205764449431205</c:v>
                </c:pt>
                <c:pt idx="205">
                  <c:v>0.17251359693900059</c:v>
                </c:pt>
                <c:pt idx="206">
                  <c:v>0.17296861376181094</c:v>
                </c:pt>
                <c:pt idx="207">
                  <c:v>0.17342270177738772</c:v>
                </c:pt>
                <c:pt idx="208">
                  <c:v>0.17387586771846419</c:v>
                </c:pt>
                <c:pt idx="209">
                  <c:v>0.17432811823723204</c:v>
                </c:pt>
                <c:pt idx="210">
                  <c:v>0.17477945990668409</c:v>
                </c:pt>
                <c:pt idx="211">
                  <c:v>0.17522989922192589</c:v>
                </c:pt>
                <c:pt idx="212">
                  <c:v>0.17567944260146207</c:v>
                </c:pt>
                <c:pt idx="213">
                  <c:v>0.17612809638845262</c:v>
                </c:pt>
                <c:pt idx="214">
                  <c:v>0.17657586685194637</c:v>
                </c:pt>
                <c:pt idx="215">
                  <c:v>0.17702276018808472</c:v>
                </c:pt>
                <c:pt idx="216">
                  <c:v>0.17746878252128351</c:v>
                </c:pt>
                <c:pt idx="217">
                  <c:v>0.17791393990538928</c:v>
                </c:pt>
                <c:pt idx="218">
                  <c:v>0.1783582383248099</c:v>
                </c:pt>
                <c:pt idx="219">
                  <c:v>0.1788016836956261</c:v>
                </c:pt>
                <c:pt idx="220">
                  <c:v>0.17924428186667551</c:v>
                </c:pt>
                <c:pt idx="221">
                  <c:v>0.17968603862061938</c:v>
                </c:pt>
                <c:pt idx="222">
                  <c:v>0.18012695967498327</c:v>
                </c:pt>
                <c:pt idx="223">
                  <c:v>0.18056705068317802</c:v>
                </c:pt>
                <c:pt idx="224">
                  <c:v>0.18100631723550475</c:v>
                </c:pt>
                <c:pt idx="225">
                  <c:v>0.18144476486013228</c:v>
                </c:pt>
                <c:pt idx="226">
                  <c:v>0.18188239902406167</c:v>
                </c:pt>
                <c:pt idx="227">
                  <c:v>0.18231922513406529</c:v>
                </c:pt>
                <c:pt idx="228">
                  <c:v>0.18275524853761516</c:v>
                </c:pt>
                <c:pt idx="229">
                  <c:v>0.18319047452378556</c:v>
                </c:pt>
                <c:pt idx="230">
                  <c:v>0.18362490832414213</c:v>
                </c:pt>
                <c:pt idx="231">
                  <c:v>0.18405855511361335</c:v>
                </c:pt>
                <c:pt idx="232">
                  <c:v>0.18449142001134433</c:v>
                </c:pt>
                <c:pt idx="233">
                  <c:v>0.18492350808153457</c:v>
                </c:pt>
                <c:pt idx="234">
                  <c:v>0.18535482433425776</c:v>
                </c:pt>
                <c:pt idx="235">
                  <c:v>0.18578537372626913</c:v>
                </c:pt>
                <c:pt idx="236">
                  <c:v>0.18621516116179704</c:v>
                </c:pt>
                <c:pt idx="237">
                  <c:v>0.18664419149331435</c:v>
                </c:pt>
                <c:pt idx="238">
                  <c:v>0.18707246952230405</c:v>
                </c:pt>
                <c:pt idx="239">
                  <c:v>0.18750000000000067</c:v>
                </c:pt>
                <c:pt idx="240">
                  <c:v>0.18792678762812742</c:v>
                </c:pt>
                <c:pt idx="241">
                  <c:v>0.18835283705961126</c:v>
                </c:pt>
                <c:pt idx="242">
                  <c:v>0.1887781528992909</c:v>
                </c:pt>
                <c:pt idx="243">
                  <c:v>0.18920273970460677</c:v>
                </c:pt>
                <c:pt idx="244">
                  <c:v>0.18962660198628356</c:v>
                </c:pt>
                <c:pt idx="245">
                  <c:v>0.19004974420899456</c:v>
                </c:pt>
                <c:pt idx="246">
                  <c:v>0.19047217079201806</c:v>
                </c:pt>
                <c:pt idx="247">
                  <c:v>0.19089388610988012</c:v>
                </c:pt>
                <c:pt idx="248">
                  <c:v>0.19131489449298478</c:v>
                </c:pt>
                <c:pt idx="249">
                  <c:v>0.19173520022823665</c:v>
                </c:pt>
                <c:pt idx="250">
                  <c:v>0.19215480755964709</c:v>
                </c:pt>
                <c:pt idx="251">
                  <c:v>0.19257372068893308</c:v>
                </c:pt>
                <c:pt idx="252">
                  <c:v>0.19299194377610496</c:v>
                </c:pt>
                <c:pt idx="253">
                  <c:v>0.19340948094004173</c:v>
                </c:pt>
                <c:pt idx="254">
                  <c:v>0.19382633625905954</c:v>
                </c:pt>
                <c:pt idx="255">
                  <c:v>0.19424251377146651</c:v>
                </c:pt>
                <c:pt idx="256">
                  <c:v>0.194658017476111</c:v>
                </c:pt>
                <c:pt idx="257">
                  <c:v>0.19507285133291807</c:v>
                </c:pt>
                <c:pt idx="258">
                  <c:v>0.19548701926341527</c:v>
                </c:pt>
                <c:pt idx="259">
                  <c:v>0.19590052515125667</c:v>
                </c:pt>
                <c:pt idx="260">
                  <c:v>0.19631337284272687</c:v>
                </c:pt>
                <c:pt idx="261">
                  <c:v>0.19672556614724646</c:v>
                </c:pt>
                <c:pt idx="262">
                  <c:v>0.1971371088378604</c:v>
                </c:pt>
                <c:pt idx="263">
                  <c:v>0.19754800465172506</c:v>
                </c:pt>
                <c:pt idx="264">
                  <c:v>0.19795825729058247</c:v>
                </c:pt>
                <c:pt idx="265">
                  <c:v>0.19836787042122817</c:v>
                </c:pt>
                <c:pt idx="266">
                  <c:v>0.19877684767597059</c:v>
                </c:pt>
                <c:pt idx="267">
                  <c:v>0.19918519265308343</c:v>
                </c:pt>
                <c:pt idx="268">
                  <c:v>0.19959290891725034</c:v>
                </c:pt>
                <c:pt idx="269">
                  <c:v>0.20000000000000084</c:v>
                </c:pt>
                <c:pt idx="270">
                  <c:v>0.20040646940014128</c:v>
                </c:pt>
                <c:pt idx="271">
                  <c:v>0.20081232058417608</c:v>
                </c:pt>
                <c:pt idx="272">
                  <c:v>0.20121755698672383</c:v>
                </c:pt>
                <c:pt idx="273">
                  <c:v>0.20162218201092674</c:v>
                </c:pt>
                <c:pt idx="274">
                  <c:v>0.20202619902885122</c:v>
                </c:pt>
                <c:pt idx="275">
                  <c:v>0.20242961138188398</c:v>
                </c:pt>
                <c:pt idx="276">
                  <c:v>0.2028324223811222</c:v>
                </c:pt>
                <c:pt idx="277">
                  <c:v>0.20323463530775299</c:v>
                </c:pt>
                <c:pt idx="278">
                  <c:v>0.20363625341343394</c:v>
                </c:pt>
                <c:pt idx="279">
                  <c:v>0.20403727992065979</c:v>
                </c:pt>
                <c:pt idx="280">
                  <c:v>0.20443771802313027</c:v>
                </c:pt>
                <c:pt idx="281">
                  <c:v>0.20483757088610544</c:v>
                </c:pt>
                <c:pt idx="282">
                  <c:v>0.2052368416467607</c:v>
                </c:pt>
                <c:pt idx="283">
                  <c:v>0.20563553341453389</c:v>
                </c:pt>
                <c:pt idx="284">
                  <c:v>0.20603364927146628</c:v>
                </c:pt>
                <c:pt idx="285">
                  <c:v>0.2064311922725397</c:v>
                </c:pt>
                <c:pt idx="286">
                  <c:v>0.20682816544600668</c:v>
                </c:pt>
                <c:pt idx="287">
                  <c:v>0.20722457179371778</c:v>
                </c:pt>
                <c:pt idx="288">
                  <c:v>0.20762041429144218</c:v>
                </c:pt>
                <c:pt idx="289">
                  <c:v>0.20801569588918079</c:v>
                </c:pt>
                <c:pt idx="290">
                  <c:v>0.20841041951148132</c:v>
                </c:pt>
                <c:pt idx="291">
                  <c:v>0.20880458805774316</c:v>
                </c:pt>
                <c:pt idx="292">
                  <c:v>0.20919820440251491</c:v>
                </c:pt>
                <c:pt idx="293">
                  <c:v>0.20959127139579681</c:v>
                </c:pt>
                <c:pt idx="294">
                  <c:v>0.20998379186333027</c:v>
                </c:pt>
                <c:pt idx="295">
                  <c:v>0.21037576860688589</c:v>
                </c:pt>
                <c:pt idx="296">
                  <c:v>0.21076720440454655</c:v>
                </c:pt>
                <c:pt idx="297">
                  <c:v>0.2111581020109865</c:v>
                </c:pt>
                <c:pt idx="298">
                  <c:v>0.21154846415774786</c:v>
                </c:pt>
                <c:pt idx="299">
                  <c:v>0.21193829355350879</c:v>
                </c:pt>
                <c:pt idx="300">
                  <c:v>0.21232759288435243</c:v>
                </c:pt>
                <c:pt idx="301">
                  <c:v>0.21271636481402867</c:v>
                </c:pt>
                <c:pt idx="302">
                  <c:v>0.21310461198421304</c:v>
                </c:pt>
                <c:pt idx="303">
                  <c:v>0.21349233701476145</c:v>
                </c:pt>
                <c:pt idx="304">
                  <c:v>0.21387954250396191</c:v>
                </c:pt>
                <c:pt idx="305">
                  <c:v>0.21426623102878195</c:v>
                </c:pt>
                <c:pt idx="306">
                  <c:v>0.21465240514511197</c:v>
                </c:pt>
                <c:pt idx="307">
                  <c:v>0.21503806738800613</c:v>
                </c:pt>
                <c:pt idx="308">
                  <c:v>0.21542322027191818</c:v>
                </c:pt>
                <c:pt idx="309">
                  <c:v>0.21580786629093662</c:v>
                </c:pt>
                <c:pt idx="310">
                  <c:v>0.21619200791901294</c:v>
                </c:pt>
                <c:pt idx="311">
                  <c:v>0.21657564761018788</c:v>
                </c:pt>
                <c:pt idx="312">
                  <c:v>0.21695878779881683</c:v>
                </c:pt>
                <c:pt idx="313">
                  <c:v>0.21734143089978875</c:v>
                </c:pt>
                <c:pt idx="314">
                  <c:v>0.21772357930874242</c:v>
                </c:pt>
                <c:pt idx="315">
                  <c:v>0.21810523540228188</c:v>
                </c:pt>
                <c:pt idx="316">
                  <c:v>0.21848640153818621</c:v>
                </c:pt>
                <c:pt idx="317">
                  <c:v>0.21886708005561761</c:v>
                </c:pt>
                <c:pt idx="318">
                  <c:v>0.21924727327532656</c:v>
                </c:pt>
                <c:pt idx="319">
                  <c:v>0.21962698349985343</c:v>
                </c:pt>
                <c:pt idx="320">
                  <c:v>0.22000621301372814</c:v>
                </c:pt>
                <c:pt idx="321">
                  <c:v>0.22038496408366592</c:v>
                </c:pt>
                <c:pt idx="322">
                  <c:v>0.22076323895876215</c:v>
                </c:pt>
                <c:pt idx="323">
                  <c:v>0.22114103987068123</c:v>
                </c:pt>
                <c:pt idx="324">
                  <c:v>0.22151836903384736</c:v>
                </c:pt>
                <c:pt idx="325">
                  <c:v>0.22189522864562816</c:v>
                </c:pt>
                <c:pt idx="326">
                  <c:v>0.22227162088651919</c:v>
                </c:pt>
                <c:pt idx="327">
                  <c:v>0.22264754792032404</c:v>
                </c:pt>
                <c:pt idx="328">
                  <c:v>0.22302301189433149</c:v>
                </c:pt>
                <c:pt idx="329">
                  <c:v>0.22339801493949296</c:v>
                </c:pt>
                <c:pt idx="330">
                  <c:v>0.2237725591705948</c:v>
                </c:pt>
                <c:pt idx="331">
                  <c:v>0.22414664668643014</c:v>
                </c:pt>
                <c:pt idx="332">
                  <c:v>0.22452027956996568</c:v>
                </c:pt>
                <c:pt idx="333">
                  <c:v>0.22489345988850928</c:v>
                </c:pt>
                <c:pt idx="334">
                  <c:v>0.22526618969387524</c:v>
                </c:pt>
                <c:pt idx="335">
                  <c:v>0.22563847102254275</c:v>
                </c:pt>
                <c:pt idx="336">
                  <c:v>0.22601030589582072</c:v>
                </c:pt>
                <c:pt idx="337">
                  <c:v>0.22638169631999938</c:v>
                </c:pt>
                <c:pt idx="338">
                  <c:v>0.22675264428651132</c:v>
                </c:pt>
                <c:pt idx="339">
                  <c:v>0.22712315177208087</c:v>
                </c:pt>
                <c:pt idx="340">
                  <c:v>0.22749322073887845</c:v>
                </c:pt>
                <c:pt idx="341">
                  <c:v>0.22786285313466714</c:v>
                </c:pt>
                <c:pt idx="342">
                  <c:v>0.22823205089295295</c:v>
                </c:pt>
                <c:pt idx="343">
                  <c:v>0.22860081593312875</c:v>
                </c:pt>
                <c:pt idx="344">
                  <c:v>0.22896915016061792</c:v>
                </c:pt>
                <c:pt idx="345">
                  <c:v>0.22933705546701644</c:v>
                </c:pt>
                <c:pt idx="346">
                  <c:v>0.22970453373023325</c:v>
                </c:pt>
                <c:pt idx="347">
                  <c:v>0.23007158681462636</c:v>
                </c:pt>
                <c:pt idx="348">
                  <c:v>0.23043821657114227</c:v>
                </c:pt>
                <c:pt idx="349">
                  <c:v>0.23080442483744812</c:v>
                </c:pt>
                <c:pt idx="350">
                  <c:v>0.23117021343806465</c:v>
                </c:pt>
                <c:pt idx="351">
                  <c:v>0.23153558418449882</c:v>
                </c:pt>
                <c:pt idx="352">
                  <c:v>0.23190053887537165</c:v>
                </c:pt>
                <c:pt idx="353">
                  <c:v>0.23226507929654683</c:v>
                </c:pt>
                <c:pt idx="354">
                  <c:v>0.23262920722125702</c:v>
                </c:pt>
                <c:pt idx="355">
                  <c:v>0.23299292441022734</c:v>
                </c:pt>
                <c:pt idx="356">
                  <c:v>0.23335623261179994</c:v>
                </c:pt>
                <c:pt idx="357">
                  <c:v>0.23371913356205387</c:v>
                </c:pt>
                <c:pt idx="358">
                  <c:v>0.23408162898492613</c:v>
                </c:pt>
                <c:pt idx="359">
                  <c:v>0.23444372059232998</c:v>
                </c:pt>
                <c:pt idx="360">
                  <c:v>0.23480541008427136</c:v>
                </c:pt>
                <c:pt idx="361">
                  <c:v>0.23516669914896315</c:v>
                </c:pt>
                <c:pt idx="362">
                  <c:v>0.2355275894629425</c:v>
                </c:pt>
                <c:pt idx="363">
                  <c:v>0.23588808269118111</c:v>
                </c:pt>
                <c:pt idx="364">
                  <c:v>0.23624818048719631</c:v>
                </c:pt>
                <c:pt idx="365">
                  <c:v>0.23660788449316272</c:v>
                </c:pt>
                <c:pt idx="366">
                  <c:v>0.23696719634001884</c:v>
                </c:pt>
                <c:pt idx="367">
                  <c:v>0.23732611764757405</c:v>
                </c:pt>
                <c:pt idx="368">
                  <c:v>0.23768465002461681</c:v>
                </c:pt>
                <c:pt idx="369">
                  <c:v>0.23804279506901738</c:v>
                </c:pt>
                <c:pt idx="370">
                  <c:v>0.23840055436783114</c:v>
                </c:pt>
                <c:pt idx="371">
                  <c:v>0.23875792949740204</c:v>
                </c:pt>
                <c:pt idx="372">
                  <c:v>0.23911492202346118</c:v>
                </c:pt>
                <c:pt idx="373">
                  <c:v>0.23947153350122852</c:v>
                </c:pt>
                <c:pt idx="374">
                  <c:v>0.23982776547551032</c:v>
                </c:pt>
                <c:pt idx="375">
                  <c:v>0.24018361948079647</c:v>
                </c:pt>
                <c:pt idx="376">
                  <c:v>0.24053909704135679</c:v>
                </c:pt>
                <c:pt idx="377">
                  <c:v>0.24089419967133496</c:v>
                </c:pt>
                <c:pt idx="378">
                  <c:v>0.24124892887484317</c:v>
                </c:pt>
                <c:pt idx="379">
                  <c:v>0.24160328614605642</c:v>
                </c:pt>
                <c:pt idx="380">
                  <c:v>0.24195727296929959</c:v>
                </c:pt>
                <c:pt idx="381">
                  <c:v>0.24231089081914337</c:v>
                </c:pt>
                <c:pt idx="382">
                  <c:v>0.24266414116048929</c:v>
                </c:pt>
                <c:pt idx="383">
                  <c:v>0.24301702544865966</c:v>
                </c:pt>
                <c:pt idx="384">
                  <c:v>0.24336954512948683</c:v>
                </c:pt>
                <c:pt idx="385">
                  <c:v>0.24372170163939599</c:v>
                </c:pt>
                <c:pt idx="386">
                  <c:v>0.24407349640549358</c:v>
                </c:pt>
                <c:pt idx="387">
                  <c:v>0.24442493084564898</c:v>
                </c:pt>
                <c:pt idx="388">
                  <c:v>0.24477600636858043</c:v>
                </c:pt>
                <c:pt idx="389">
                  <c:v>0.24512672437393479</c:v>
                </c:pt>
                <c:pt idx="390">
                  <c:v>0.24547708625237163</c:v>
                </c:pt>
                <c:pt idx="391">
                  <c:v>0.24582709338564146</c:v>
                </c:pt>
                <c:pt idx="392">
                  <c:v>0.24617674714666671</c:v>
                </c:pt>
                <c:pt idx="393">
                  <c:v>0.24652604889962015</c:v>
                </c:pt>
                <c:pt idx="394">
                  <c:v>0.24687500000000129</c:v>
                </c:pt>
                <c:pt idx="395">
                  <c:v>0.24722360179471559</c:v>
                </c:pt>
                <c:pt idx="396">
                  <c:v>0.24757185562214912</c:v>
                </c:pt>
                <c:pt idx="397">
                  <c:v>0.24791976281224315</c:v>
                </c:pt>
                <c:pt idx="398">
                  <c:v>0.24826732468657009</c:v>
                </c:pt>
                <c:pt idx="399">
                  <c:v>0.24861454255840454</c:v>
                </c:pt>
                <c:pt idx="400">
                  <c:v>0.24896141773279856</c:v>
                </c:pt>
                <c:pt idx="401">
                  <c:v>0.24930795150665208</c:v>
                </c:pt>
                <c:pt idx="402">
                  <c:v>0.24965414516878326</c:v>
                </c:pt>
                <c:pt idx="403">
                  <c:v>0.25000000000000111</c:v>
                </c:pt>
                <c:pt idx="404">
                  <c:v>0.25034551727317167</c:v>
                </c:pt>
                <c:pt idx="405">
                  <c:v>0.25069069825328905</c:v>
                </c:pt>
                <c:pt idx="406">
                  <c:v>0.25103554419754293</c:v>
                </c:pt>
                <c:pt idx="407">
                  <c:v>0.25138005635538496</c:v>
                </c:pt>
                <c:pt idx="408">
                  <c:v>0.25172423596859583</c:v>
                </c:pt>
                <c:pt idx="409">
                  <c:v>0.25206808427135052</c:v>
                </c:pt>
                <c:pt idx="410">
                  <c:v>0.25241160249028405</c:v>
                </c:pt>
                <c:pt idx="411">
                  <c:v>0.25275479184455363</c:v>
                </c:pt>
                <c:pt idx="412">
                  <c:v>0.25309765354590619</c:v>
                </c:pt>
                <c:pt idx="413">
                  <c:v>0.25344018879873542</c:v>
                </c:pt>
                <c:pt idx="414">
                  <c:v>0.25378239880014997</c:v>
                </c:pt>
                <c:pt idx="415">
                  <c:v>0.25412428474003157</c:v>
                </c:pt>
                <c:pt idx="416">
                  <c:v>0.25446584780109571</c:v>
                </c:pt>
                <c:pt idx="417">
                  <c:v>0.25480708915895334</c:v>
                </c:pt>
                <c:pt idx="418">
                  <c:v>0.25514800998217035</c:v>
                </c:pt>
                <c:pt idx="419">
                  <c:v>0.25548861143232426</c:v>
                </c:pt>
                <c:pt idx="420">
                  <c:v>0.255828894664065</c:v>
                </c:pt>
                <c:pt idx="421">
                  <c:v>0.2561688608251711</c:v>
                </c:pt>
                <c:pt idx="422">
                  <c:v>0.25650851105660699</c:v>
                </c:pt>
                <c:pt idx="423">
                  <c:v>0.25684784649258074</c:v>
                </c:pt>
                <c:pt idx="424">
                  <c:v>0.25718686826059689</c:v>
                </c:pt>
                <c:pt idx="425">
                  <c:v>0.25752557748151506</c:v>
                </c:pt>
                <c:pt idx="426">
                  <c:v>0.25786397526960192</c:v>
                </c:pt>
                <c:pt idx="427">
                  <c:v>0.25820206273258672</c:v>
                </c:pt>
                <c:pt idx="428">
                  <c:v>0.25853984097171501</c:v>
                </c:pt>
                <c:pt idx="429">
                  <c:v>0.25887731108180034</c:v>
                </c:pt>
                <c:pt idx="430">
                  <c:v>0.25921447415127608</c:v>
                </c:pt>
                <c:pt idx="431">
                  <c:v>0.25955133126225105</c:v>
                </c:pt>
                <c:pt idx="432">
                  <c:v>0.25988788349055603</c:v>
                </c:pt>
                <c:pt idx="433">
                  <c:v>0.26022413190579763</c:v>
                </c:pt>
                <c:pt idx="434">
                  <c:v>0.26056007757140676</c:v>
                </c:pt>
                <c:pt idx="435">
                  <c:v>0.26089572154469054</c:v>
                </c:pt>
                <c:pt idx="436">
                  <c:v>0.26123106487687897</c:v>
                </c:pt>
                <c:pt idx="437">
                  <c:v>0.26156610861317509</c:v>
                </c:pt>
                <c:pt idx="438">
                  <c:v>0.26190085379280248</c:v>
                </c:pt>
                <c:pt idx="439">
                  <c:v>0.26223530144905371</c:v>
                </c:pt>
                <c:pt idx="440">
                  <c:v>0.26256945260933762</c:v>
                </c:pt>
                <c:pt idx="441">
                  <c:v>0.26290330829522435</c:v>
                </c:pt>
                <c:pt idx="442">
                  <c:v>0.26323686952249448</c:v>
                </c:pt>
                <c:pt idx="443">
                  <c:v>0.26357013730118117</c:v>
                </c:pt>
                <c:pt idx="444">
                  <c:v>0.26390311263561839</c:v>
                </c:pt>
                <c:pt idx="445">
                  <c:v>0.26423579652448614</c:v>
                </c:pt>
                <c:pt idx="446">
                  <c:v>0.26456818996085141</c:v>
                </c:pt>
                <c:pt idx="447">
                  <c:v>0.26490029393221559</c:v>
                </c:pt>
                <c:pt idx="448">
                  <c:v>0.26523210942055653</c:v>
                </c:pt>
                <c:pt idx="449">
                  <c:v>0.26556363740237177</c:v>
                </c:pt>
                <c:pt idx="450">
                  <c:v>0.26589487884872032</c:v>
                </c:pt>
                <c:pt idx="451">
                  <c:v>0.26622583472526706</c:v>
                </c:pt>
                <c:pt idx="452">
                  <c:v>0.26655650599232317</c:v>
                </c:pt>
                <c:pt idx="453">
                  <c:v>0.26688689360488627</c:v>
                </c:pt>
                <c:pt idx="454">
                  <c:v>0.26721699851268421</c:v>
                </c:pt>
                <c:pt idx="455">
                  <c:v>0.26754682166021415</c:v>
                </c:pt>
                <c:pt idx="456">
                  <c:v>0.26787636398678161</c:v>
                </c:pt>
                <c:pt idx="457">
                  <c:v>0.268205626426542</c:v>
                </c:pt>
                <c:pt idx="458">
                  <c:v>0.26853460990853995</c:v>
                </c:pt>
                <c:pt idx="459">
                  <c:v>0.26886331535674746</c:v>
                </c:pt>
                <c:pt idx="460">
                  <c:v>0.2691917436901019</c:v>
                </c:pt>
                <c:pt idx="461">
                  <c:v>0.26951989582254643</c:v>
                </c:pt>
                <c:pt idx="462">
                  <c:v>0.26984777266306614</c:v>
                </c:pt>
                <c:pt idx="463">
                  <c:v>0.27017537511572631</c:v>
                </c:pt>
                <c:pt idx="464">
                  <c:v>0.27050270407970878</c:v>
                </c:pt>
                <c:pt idx="465">
                  <c:v>0.27082976044934903</c:v>
                </c:pt>
                <c:pt idx="466">
                  <c:v>0.27115654511417442</c:v>
                </c:pt>
                <c:pt idx="467">
                  <c:v>0.27148305895893565</c:v>
                </c:pt>
                <c:pt idx="468">
                  <c:v>0.27180930286364924</c:v>
                </c:pt>
                <c:pt idx="469">
                  <c:v>0.27213527770362567</c:v>
                </c:pt>
                <c:pt idx="470">
                  <c:v>0.27246098434951027</c:v>
                </c:pt>
                <c:pt idx="471">
                  <c:v>0.2727864236673152</c:v>
                </c:pt>
                <c:pt idx="472">
                  <c:v>0.27311159651845252</c:v>
                </c:pt>
                <c:pt idx="473">
                  <c:v>0.27343650375977169</c:v>
                </c:pt>
                <c:pt idx="474">
                  <c:v>0.27376114624359116</c:v>
                </c:pt>
                <c:pt idx="475">
                  <c:v>0.27408552481773141</c:v>
                </c:pt>
                <c:pt idx="476">
                  <c:v>0.27440964032555004</c:v>
                </c:pt>
                <c:pt idx="477">
                  <c:v>0.27473349360597177</c:v>
                </c:pt>
                <c:pt idx="478">
                  <c:v>0.27505708549352348</c:v>
                </c:pt>
                <c:pt idx="479">
                  <c:v>0.27538041681836534</c:v>
                </c:pt>
                <c:pt idx="480">
                  <c:v>0.27570348840632186</c:v>
                </c:pt>
                <c:pt idx="481">
                  <c:v>0.27602630107891479</c:v>
                </c:pt>
                <c:pt idx="482">
                  <c:v>0.2763488556533944</c:v>
                </c:pt>
                <c:pt idx="483">
                  <c:v>0.27667115294277056</c:v>
                </c:pt>
                <c:pt idx="484">
                  <c:v>0.27699319375583831</c:v>
                </c:pt>
                <c:pt idx="485">
                  <c:v>0.27731497889721735</c:v>
                </c:pt>
                <c:pt idx="486">
                  <c:v>0.2776365091673767</c:v>
                </c:pt>
                <c:pt idx="487">
                  <c:v>0.27795778536266447</c:v>
                </c:pt>
                <c:pt idx="488">
                  <c:v>0.27827880827533891</c:v>
                </c:pt>
                <c:pt idx="489">
                  <c:v>0.27859957869359753</c:v>
                </c:pt>
                <c:pt idx="490">
                  <c:v>0.27892009740160439</c:v>
                </c:pt>
                <c:pt idx="491">
                  <c:v>0.27924036517952233</c:v>
                </c:pt>
                <c:pt idx="492">
                  <c:v>0.27956038280353712</c:v>
                </c:pt>
                <c:pt idx="493">
                  <c:v>0.2798801510458897</c:v>
                </c:pt>
                <c:pt idx="494">
                  <c:v>0.28019967067490148</c:v>
                </c:pt>
                <c:pt idx="495">
                  <c:v>0.28051894245500386</c:v>
                </c:pt>
                <c:pt idx="496">
                  <c:v>0.28083796714676379</c:v>
                </c:pt>
                <c:pt idx="497">
                  <c:v>0.2811567455069135</c:v>
                </c:pt>
                <c:pt idx="498">
                  <c:v>0.28147527828837382</c:v>
                </c:pt>
                <c:pt idx="499">
                  <c:v>0.28179356624028551</c:v>
                </c:pt>
                <c:pt idx="500">
                  <c:v>0.28211161010803232</c:v>
                </c:pt>
                <c:pt idx="501">
                  <c:v>0.28242941063326854</c:v>
                </c:pt>
                <c:pt idx="502">
                  <c:v>0.28274696855394454</c:v>
                </c:pt>
                <c:pt idx="503">
                  <c:v>0.28306428460433364</c:v>
                </c:pt>
                <c:pt idx="504">
                  <c:v>0.28338135951505583</c:v>
                </c:pt>
                <c:pt idx="505">
                  <c:v>0.28369819401310448</c:v>
                </c:pt>
                <c:pt idx="506">
                  <c:v>0.28401478882187181</c:v>
                </c:pt>
                <c:pt idx="507">
                  <c:v>0.28433114466117226</c:v>
                </c:pt>
                <c:pt idx="508">
                  <c:v>0.28464726224726866</c:v>
                </c:pt>
                <c:pt idx="509">
                  <c:v>0.2849631422928951</c:v>
                </c:pt>
                <c:pt idx="510">
                  <c:v>0.28527878550728336</c:v>
                </c:pt>
                <c:pt idx="511">
                  <c:v>0.28559419259618402</c:v>
                </c:pt>
                <c:pt idx="512">
                  <c:v>0.28590936426189373</c:v>
                </c:pt>
                <c:pt idx="513">
                  <c:v>0.28622430120327502</c:v>
                </c:pt>
                <c:pt idx="514">
                  <c:v>0.28653900411578381</c:v>
                </c:pt>
                <c:pt idx="515">
                  <c:v>0.28685347369148806</c:v>
                </c:pt>
                <c:pt idx="516">
                  <c:v>0.28716771061909485</c:v>
                </c:pt>
                <c:pt idx="517">
                  <c:v>0.28748171558397084</c:v>
                </c:pt>
                <c:pt idx="518">
                  <c:v>0.28779548926816556</c:v>
                </c:pt>
                <c:pt idx="519">
                  <c:v>0.28810903235043317</c:v>
                </c:pt>
                <c:pt idx="520">
                  <c:v>0.28842234550625645</c:v>
                </c:pt>
                <c:pt idx="521">
                  <c:v>0.28873542940786567</c:v>
                </c:pt>
                <c:pt idx="522">
                  <c:v>0.28904828472426369</c:v>
                </c:pt>
                <c:pt idx="523">
                  <c:v>0.28936091212124593</c:v>
                </c:pt>
                <c:pt idx="524">
                  <c:v>0.28967331226142168</c:v>
                </c:pt>
                <c:pt idx="525">
                  <c:v>0.28998548580423633</c:v>
                </c:pt>
                <c:pt idx="526">
                  <c:v>0.29029743340599068</c:v>
                </c:pt>
                <c:pt idx="527">
                  <c:v>0.29060915571986401</c:v>
                </c:pt>
                <c:pt idx="528">
                  <c:v>0.29092065339593409</c:v>
                </c:pt>
                <c:pt idx="529">
                  <c:v>0.29123192708119605</c:v>
                </c:pt>
                <c:pt idx="530">
                  <c:v>0.29154297741958546</c:v>
                </c:pt>
                <c:pt idx="531">
                  <c:v>0.29185380505199632</c:v>
                </c:pt>
                <c:pt idx="532">
                  <c:v>0.29216441061630216</c:v>
                </c:pt>
                <c:pt idx="533">
                  <c:v>0.29247479474737581</c:v>
                </c:pt>
                <c:pt idx="534">
                  <c:v>0.29278495807710914</c:v>
                </c:pt>
                <c:pt idx="535">
                  <c:v>0.29309490123443238</c:v>
                </c:pt>
                <c:pt idx="536">
                  <c:v>0.29340462484533281</c:v>
                </c:pt>
                <c:pt idx="537">
                  <c:v>0.29371412953287535</c:v>
                </c:pt>
                <c:pt idx="538">
                  <c:v>0.29402341591721992</c:v>
                </c:pt>
                <c:pt idx="539">
                  <c:v>0.29433248461564276</c:v>
                </c:pt>
                <c:pt idx="540">
                  <c:v>0.29464133624255306</c:v>
                </c:pt>
                <c:pt idx="541">
                  <c:v>0.29494997140951118</c:v>
                </c:pt>
                <c:pt idx="542">
                  <c:v>0.29525839072524929</c:v>
                </c:pt>
                <c:pt idx="543">
                  <c:v>0.29556659479568781</c:v>
                </c:pt>
                <c:pt idx="544">
                  <c:v>0.29587458422395452</c:v>
                </c:pt>
                <c:pt idx="545">
                  <c:v>0.29618235961040074</c:v>
                </c:pt>
                <c:pt idx="546">
                  <c:v>0.29648992155262177</c:v>
                </c:pt>
                <c:pt idx="547">
                  <c:v>0.29679727064547246</c:v>
                </c:pt>
                <c:pt idx="548">
                  <c:v>0.29710440748108669</c:v>
                </c:pt>
                <c:pt idx="549">
                  <c:v>0.29741133264889208</c:v>
                </c:pt>
                <c:pt idx="550">
                  <c:v>0.29771804673563018</c:v>
                </c:pt>
                <c:pt idx="551">
                  <c:v>0.29802455032536912</c:v>
                </c:pt>
                <c:pt idx="552">
                  <c:v>0.2983308439995267</c:v>
                </c:pt>
                <c:pt idx="553">
                  <c:v>0.29863692833688238</c:v>
                </c:pt>
                <c:pt idx="554">
                  <c:v>0.29894280391359662</c:v>
                </c:pt>
                <c:pt idx="555">
                  <c:v>0.29924847130322574</c:v>
                </c:pt>
                <c:pt idx="556">
                  <c:v>0.29955393107673833</c:v>
                </c:pt>
                <c:pt idx="557">
                  <c:v>0.29985918380253374</c:v>
                </c:pt>
                <c:pt idx="558">
                  <c:v>0.30016423004645509</c:v>
                </c:pt>
                <c:pt idx="559">
                  <c:v>0.30046907037180781</c:v>
                </c:pt>
                <c:pt idx="560">
                  <c:v>0.30077370533937375</c:v>
                </c:pt>
                <c:pt idx="561">
                  <c:v>0.30107813550742879</c:v>
                </c:pt>
                <c:pt idx="562">
                  <c:v>0.30138236143175656</c:v>
                </c:pt>
                <c:pt idx="563">
                  <c:v>0.30168638366566447</c:v>
                </c:pt>
                <c:pt idx="564">
                  <c:v>0.30199020276000033</c:v>
                </c:pt>
                <c:pt idx="565">
                  <c:v>0.30229381926316723</c:v>
                </c:pt>
                <c:pt idx="566">
                  <c:v>0.30259723372113645</c:v>
                </c:pt>
                <c:pt idx="567">
                  <c:v>0.3029004466774643</c:v>
                </c:pt>
                <c:pt idx="568">
                  <c:v>0.30320345867330945</c:v>
                </c:pt>
                <c:pt idx="569">
                  <c:v>0.30350627024744115</c:v>
                </c:pt>
                <c:pt idx="570">
                  <c:v>0.30380888193626121</c:v>
                </c:pt>
                <c:pt idx="571">
                  <c:v>0.30411129427381445</c:v>
                </c:pt>
                <c:pt idx="572">
                  <c:v>0.30441350779180221</c:v>
                </c:pt>
                <c:pt idx="573">
                  <c:v>0.30471552301960037</c:v>
                </c:pt>
                <c:pt idx="574">
                  <c:v>0.30501734048427043</c:v>
                </c:pt>
                <c:pt idx="575">
                  <c:v>0.30531896071057574</c:v>
                </c:pt>
                <c:pt idx="576">
                  <c:v>0.30562038422099391</c:v>
                </c:pt>
                <c:pt idx="577">
                  <c:v>0.30592161153573061</c:v>
                </c:pt>
                <c:pt idx="578">
                  <c:v>0.30622264317273462</c:v>
                </c:pt>
                <c:pt idx="579">
                  <c:v>0.30652347964771165</c:v>
                </c:pt>
                <c:pt idx="580">
                  <c:v>0.30682412147413518</c:v>
                </c:pt>
                <c:pt idx="581">
                  <c:v>0.30712456916326358</c:v>
                </c:pt>
                <c:pt idx="582">
                  <c:v>0.30742482322415121</c:v>
                </c:pt>
                <c:pt idx="583">
                  <c:v>0.30772488416366239</c:v>
                </c:pt>
                <c:pt idx="584">
                  <c:v>0.30802475248648276</c:v>
                </c:pt>
                <c:pt idx="585">
                  <c:v>0.3083244286951361</c:v>
                </c:pt>
                <c:pt idx="586">
                  <c:v>0.3086239132899935</c:v>
                </c:pt>
                <c:pt idx="587">
                  <c:v>0.30892320676928864</c:v>
                </c:pt>
                <c:pt idx="588">
                  <c:v>0.30922230962912911</c:v>
                </c:pt>
                <c:pt idx="589">
                  <c:v>0.30952122236350954</c:v>
                </c:pt>
                <c:pt idx="590">
                  <c:v>0.30981994546432534</c:v>
                </c:pt>
                <c:pt idx="591">
                  <c:v>0.3101184794213816</c:v>
                </c:pt>
                <c:pt idx="592">
                  <c:v>0.31041682472241039</c:v>
                </c:pt>
                <c:pt idx="593">
                  <c:v>0.31071498185307966</c:v>
                </c:pt>
                <c:pt idx="594">
                  <c:v>0.31101295129700501</c:v>
                </c:pt>
                <c:pt idx="595">
                  <c:v>0.31131073353576522</c:v>
                </c:pt>
                <c:pt idx="596">
                  <c:v>0.31160832904890978</c:v>
                </c:pt>
                <c:pt idx="597">
                  <c:v>0.3119057383139745</c:v>
                </c:pt>
                <c:pt idx="598">
                  <c:v>0.3122029618064921</c:v>
                </c:pt>
                <c:pt idx="599">
                  <c:v>0.31250000000000222</c:v>
                </c:pt>
                <c:pt idx="600">
                  <c:v>0.31279685336606478</c:v>
                </c:pt>
                <c:pt idx="601">
                  <c:v>0.31309352237427324</c:v>
                </c:pt>
                <c:pt idx="602">
                  <c:v>0.31339000749226131</c:v>
                </c:pt>
                <c:pt idx="603">
                  <c:v>0.31368630918571894</c:v>
                </c:pt>
                <c:pt idx="604">
                  <c:v>0.31398242791840136</c:v>
                </c:pt>
                <c:pt idx="605">
                  <c:v>0.3142783641521405</c:v>
                </c:pt>
                <c:pt idx="606">
                  <c:v>0.31457411834685578</c:v>
                </c:pt>
                <c:pt idx="607">
                  <c:v>0.31486969096056661</c:v>
                </c:pt>
                <c:pt idx="608">
                  <c:v>0.31516508244940167</c:v>
                </c:pt>
                <c:pt idx="609">
                  <c:v>0.31546029326761116</c:v>
                </c:pt>
                <c:pt idx="610">
                  <c:v>0.31575532386757676</c:v>
                </c:pt>
                <c:pt idx="611">
                  <c:v>0.31605017469982144</c:v>
                </c:pt>
                <c:pt idx="612">
                  <c:v>0.31634484621302339</c:v>
                </c:pt>
                <c:pt idx="613">
                  <c:v>0.31663933885402185</c:v>
                </c:pt>
                <c:pt idx="614">
                  <c:v>0.31693365306783194</c:v>
                </c:pt>
                <c:pt idx="615">
                  <c:v>0.31722778929765316</c:v>
                </c:pt>
                <c:pt idx="616">
                  <c:v>0.31752174798487842</c:v>
                </c:pt>
                <c:pt idx="617">
                  <c:v>0.31781552956910675</c:v>
                </c:pt>
                <c:pt idx="618">
                  <c:v>0.31810913448815215</c:v>
                </c:pt>
                <c:pt idx="619">
                  <c:v>0.31840256317805493</c:v>
                </c:pt>
                <c:pt idx="620">
                  <c:v>0.31869581607308839</c:v>
                </c:pt>
                <c:pt idx="621">
                  <c:v>0.31898889360577343</c:v>
                </c:pt>
                <c:pt idx="622">
                  <c:v>0.31928179620688479</c:v>
                </c:pt>
                <c:pt idx="623">
                  <c:v>0.31957452430546374</c:v>
                </c:pt>
                <c:pt idx="624">
                  <c:v>0.31986707832882444</c:v>
                </c:pt>
                <c:pt idx="625">
                  <c:v>0.32015945870256668</c:v>
                </c:pt>
                <c:pt idx="626">
                  <c:v>0.3204516658505836</c:v>
                </c:pt>
                <c:pt idx="627">
                  <c:v>0.32074370019507237</c:v>
                </c:pt>
                <c:pt idx="628">
                  <c:v>0.32103556215654327</c:v>
                </c:pt>
                <c:pt idx="629">
                  <c:v>0.32132725215382907</c:v>
                </c:pt>
                <c:pt idx="630">
                  <c:v>0.32161877060409338</c:v>
                </c:pt>
                <c:pt idx="631">
                  <c:v>0.3219101179228423</c:v>
                </c:pt>
                <c:pt idx="632">
                  <c:v>0.32220129452393143</c:v>
                </c:pt>
                <c:pt idx="633">
                  <c:v>0.32249230081957503</c:v>
                </c:pt>
                <c:pt idx="634">
                  <c:v>0.32278313722035712</c:v>
                </c:pt>
                <c:pt idx="635">
                  <c:v>0.3230738041352379</c:v>
                </c:pt>
                <c:pt idx="636">
                  <c:v>0.32336430197156529</c:v>
                </c:pt>
                <c:pt idx="637">
                  <c:v>0.32365463113508186</c:v>
                </c:pt>
                <c:pt idx="638">
                  <c:v>0.32394479202993387</c:v>
                </c:pt>
                <c:pt idx="639">
                  <c:v>0.3242347850586802</c:v>
                </c:pt>
                <c:pt idx="640">
                  <c:v>0.32452461062230276</c:v>
                </c:pt>
                <c:pt idx="641">
                  <c:v>0.32481426912021161</c:v>
                </c:pt>
                <c:pt idx="642">
                  <c:v>0.32510376095025739</c:v>
                </c:pt>
                <c:pt idx="643">
                  <c:v>0.32539308650873666</c:v>
                </c:pt>
                <c:pt idx="644">
                  <c:v>0.32568224619040231</c:v>
                </c:pt>
                <c:pt idx="645">
                  <c:v>0.32597124038847158</c:v>
                </c:pt>
                <c:pt idx="646">
                  <c:v>0.32626006949463271</c:v>
                </c:pt>
                <c:pt idx="647">
                  <c:v>0.32654873389905648</c:v>
                </c:pt>
                <c:pt idx="648">
                  <c:v>0.3268372339904011</c:v>
                </c:pt>
                <c:pt idx="649">
                  <c:v>0.32712557015582222</c:v>
                </c:pt>
                <c:pt idx="650">
                  <c:v>0.32741374278098156</c:v>
                </c:pt>
                <c:pt idx="651">
                  <c:v>0.32770175225005271</c:v>
                </c:pt>
                <c:pt idx="652">
                  <c:v>0.32798959894573154</c:v>
                </c:pt>
                <c:pt idx="653">
                  <c:v>0.32827728324924244</c:v>
                </c:pt>
                <c:pt idx="654">
                  <c:v>0.32856480554034651</c:v>
                </c:pt>
                <c:pt idx="655">
                  <c:v>0.32885216619735114</c:v>
                </c:pt>
                <c:pt idx="656">
                  <c:v>0.32913936559711443</c:v>
                </c:pt>
                <c:pt idx="657">
                  <c:v>0.32942640411505675</c:v>
                </c:pt>
                <c:pt idx="658">
                  <c:v>0.32971328212516449</c:v>
                </c:pt>
                <c:pt idx="659">
                  <c:v>0.33000000000000096</c:v>
                </c:pt>
                <c:pt idx="660">
                  <c:v>0.33028655811071328</c:v>
                </c:pt>
                <c:pt idx="661">
                  <c:v>0.33057295682703747</c:v>
                </c:pt>
                <c:pt idx="662">
                  <c:v>0.33085919651730933</c:v>
                </c:pt>
                <c:pt idx="663">
                  <c:v>0.3311452775484689</c:v>
                </c:pt>
                <c:pt idx="664">
                  <c:v>0.33143120028607043</c:v>
                </c:pt>
                <c:pt idx="665">
                  <c:v>0.33171696509428705</c:v>
                </c:pt>
                <c:pt idx="666">
                  <c:v>0.33200257233592079</c:v>
                </c:pt>
                <c:pt idx="667">
                  <c:v>0.33228802237240784</c:v>
                </c:pt>
                <c:pt idx="668">
                  <c:v>0.33257331556382597</c:v>
                </c:pt>
                <c:pt idx="669">
                  <c:v>0.33285845226890221</c:v>
                </c:pt>
                <c:pt idx="670">
                  <c:v>0.33314343284501957</c:v>
                </c:pt>
                <c:pt idx="671">
                  <c:v>0.33342825764822481</c:v>
                </c:pt>
                <c:pt idx="672">
                  <c:v>0.33371292703323352</c:v>
                </c:pt>
                <c:pt idx="673">
                  <c:v>0.33399744135343945</c:v>
                </c:pt>
                <c:pt idx="674">
                  <c:v>0.33428180096091964</c:v>
                </c:pt>
                <c:pt idx="675">
                  <c:v>0.33456600620644195</c:v>
                </c:pt>
                <c:pt idx="676">
                  <c:v>0.33485005743947105</c:v>
                </c:pt>
                <c:pt idx="677">
                  <c:v>0.33513395500817755</c:v>
                </c:pt>
                <c:pt idx="678">
                  <c:v>0.33541769925944176</c:v>
                </c:pt>
                <c:pt idx="679">
                  <c:v>0.33570129053886077</c:v>
                </c:pt>
                <c:pt idx="680">
                  <c:v>0.33598472919075806</c:v>
                </c:pt>
                <c:pt idx="681">
                  <c:v>0.33626801555818631</c:v>
                </c:pt>
                <c:pt idx="682">
                  <c:v>0.33655114998293567</c:v>
                </c:pt>
                <c:pt idx="683">
                  <c:v>0.33683413280554042</c:v>
                </c:pt>
                <c:pt idx="684">
                  <c:v>0.33711696436528493</c:v>
                </c:pt>
                <c:pt idx="685">
                  <c:v>0.3373996450002108</c:v>
                </c:pt>
                <c:pt idx="686">
                  <c:v>0.33768217504712061</c:v>
                </c:pt>
                <c:pt idx="687">
                  <c:v>0.3379645548415886</c:v>
                </c:pt>
                <c:pt idx="688">
                  <c:v>0.3382467847179631</c:v>
                </c:pt>
                <c:pt idx="689">
                  <c:v>0.33852886500937496</c:v>
                </c:pt>
                <c:pt idx="690">
                  <c:v>0.33881079604774245</c:v>
                </c:pt>
                <c:pt idx="691">
                  <c:v>0.33909257816377814</c:v>
                </c:pt>
                <c:pt idx="692">
                  <c:v>0.33937421168699466</c:v>
                </c:pt>
                <c:pt idx="693">
                  <c:v>0.33965569694571096</c:v>
                </c:pt>
                <c:pt idx="694">
                  <c:v>0.33993703426705912</c:v>
                </c:pt>
                <c:pt idx="695">
                  <c:v>0.34021822397698798</c:v>
                </c:pt>
                <c:pt idx="696">
                  <c:v>0.34049926640027239</c:v>
                </c:pt>
                <c:pt idx="697">
                  <c:v>0.34078016186051574</c:v>
                </c:pt>
                <c:pt idx="698">
                  <c:v>0.34106091068015831</c:v>
                </c:pt>
                <c:pt idx="699">
                  <c:v>0.34134151318048267</c:v>
                </c:pt>
                <c:pt idx="700">
                  <c:v>0.34162196968161762</c:v>
                </c:pt>
                <c:pt idx="701">
                  <c:v>0.34190228050254756</c:v>
                </c:pt>
                <c:pt idx="702">
                  <c:v>0.34218244596111402</c:v>
                </c:pt>
                <c:pt idx="703">
                  <c:v>0.34246246637402389</c:v>
                </c:pt>
                <c:pt idx="704">
                  <c:v>0.34274234205685583</c:v>
                </c:pt>
                <c:pt idx="705">
                  <c:v>0.34302207332406276</c:v>
                </c:pt>
                <c:pt idx="706">
                  <c:v>0.34330166048898114</c:v>
                </c:pt>
                <c:pt idx="707">
                  <c:v>0.34358110386383323</c:v>
                </c:pt>
                <c:pt idx="708">
                  <c:v>0.34386040375973459</c:v>
                </c:pt>
                <c:pt idx="709">
                  <c:v>0.34413956048669903</c:v>
                </c:pt>
                <c:pt idx="710">
                  <c:v>0.34441857435364387</c:v>
                </c:pt>
                <c:pt idx="711">
                  <c:v>0.34469744566839577</c:v>
                </c:pt>
                <c:pt idx="712">
                  <c:v>0.34497617473769604</c:v>
                </c:pt>
                <c:pt idx="713">
                  <c:v>0.34525476186720505</c:v>
                </c:pt>
                <c:pt idx="714">
                  <c:v>0.34553320736150872</c:v>
                </c:pt>
                <c:pt idx="715">
                  <c:v>0.34581151152412404</c:v>
                </c:pt>
                <c:pt idx="716">
                  <c:v>0.34608967465750129</c:v>
                </c:pt>
                <c:pt idx="717">
                  <c:v>0.34636769706303494</c:v>
                </c:pt>
                <c:pt idx="718">
                  <c:v>0.34664557904106186</c:v>
                </c:pt>
                <c:pt idx="719">
                  <c:v>0.34692332089087308</c:v>
                </c:pt>
                <c:pt idx="720">
                  <c:v>0.34720092291071425</c:v>
                </c:pt>
                <c:pt idx="721">
                  <c:v>0.34747838539779208</c:v>
                </c:pt>
                <c:pt idx="722">
                  <c:v>0.34775570864828098</c:v>
                </c:pt>
                <c:pt idx="723">
                  <c:v>0.34803289295732509</c:v>
                </c:pt>
                <c:pt idx="724">
                  <c:v>0.34830993861904602</c:v>
                </c:pt>
                <c:pt idx="725">
                  <c:v>0.34858684592654687</c:v>
                </c:pt>
                <c:pt idx="726">
                  <c:v>0.34886361517191578</c:v>
                </c:pt>
                <c:pt idx="727">
                  <c:v>0.34914024664623211</c:v>
                </c:pt>
                <c:pt idx="728">
                  <c:v>0.34941674063957273</c:v>
                </c:pt>
                <c:pt idx="729">
                  <c:v>0.34969309744101373</c:v>
                </c:pt>
                <c:pt idx="730">
                  <c:v>0.3499693173386369</c:v>
                </c:pt>
                <c:pt idx="731">
                  <c:v>0.35024540061953546</c:v>
                </c:pt>
                <c:pt idx="732">
                  <c:v>0.35052134756981679</c:v>
                </c:pt>
                <c:pt idx="733">
                  <c:v>0.35079715847460746</c:v>
                </c:pt>
                <c:pt idx="734">
                  <c:v>0.35107283361806041</c:v>
                </c:pt>
                <c:pt idx="735">
                  <c:v>0.35134837328335622</c:v>
                </c:pt>
                <c:pt idx="736">
                  <c:v>0.35162377775270959</c:v>
                </c:pt>
                <c:pt idx="737">
                  <c:v>0.35189904730737331</c:v>
                </c:pt>
                <c:pt idx="738">
                  <c:v>0.35217418222764385</c:v>
                </c:pt>
                <c:pt idx="739">
                  <c:v>0.35244918279286463</c:v>
                </c:pt>
                <c:pt idx="740">
                  <c:v>0.35272404928143075</c:v>
                </c:pt>
                <c:pt idx="741">
                  <c:v>0.35299878197079448</c:v>
                </c:pt>
                <c:pt idx="742">
                  <c:v>0.35327338113746798</c:v>
                </c:pt>
                <c:pt idx="743">
                  <c:v>0.35354784705703057</c:v>
                </c:pt>
                <c:pt idx="744">
                  <c:v>0.35382218000412902</c:v>
                </c:pt>
                <c:pt idx="745">
                  <c:v>0.35409638025248635</c:v>
                </c:pt>
                <c:pt idx="746">
                  <c:v>0.35437044807490214</c:v>
                </c:pt>
                <c:pt idx="747">
                  <c:v>0.35464438374326046</c:v>
                </c:pt>
                <c:pt idx="748">
                  <c:v>0.35491818752853099</c:v>
                </c:pt>
                <c:pt idx="749">
                  <c:v>0.3551918597007766</c:v>
                </c:pt>
                <c:pt idx="750">
                  <c:v>0.35546540052915332</c:v>
                </c:pt>
                <c:pt idx="751">
                  <c:v>0.35573881028192011</c:v>
                </c:pt>
                <c:pt idx="752">
                  <c:v>0.3560120892264369</c:v>
                </c:pt>
                <c:pt idx="753">
                  <c:v>0.35628523762917386</c:v>
                </c:pt>
                <c:pt idx="754">
                  <c:v>0.35655825575571254</c:v>
                </c:pt>
                <c:pt idx="755">
                  <c:v>0.35683114387075188</c:v>
                </c:pt>
                <c:pt idx="756">
                  <c:v>0.35710390223811039</c:v>
                </c:pt>
                <c:pt idx="757">
                  <c:v>0.35737653112073242</c:v>
                </c:pt>
                <c:pt idx="758">
                  <c:v>0.35764903078068921</c:v>
                </c:pt>
                <c:pt idx="759">
                  <c:v>0.35792140147918627</c:v>
                </c:pt>
                <c:pt idx="760">
                  <c:v>0.35819364347656579</c:v>
                </c:pt>
                <c:pt idx="761">
                  <c:v>0.35846575703230954</c:v>
                </c:pt>
                <c:pt idx="762">
                  <c:v>0.3587377424050453</c:v>
                </c:pt>
                <c:pt idx="763">
                  <c:v>0.35900959985254866</c:v>
                </c:pt>
                <c:pt idx="764">
                  <c:v>0.35928132963174764</c:v>
                </c:pt>
                <c:pt idx="765">
                  <c:v>0.3595529319987274</c:v>
                </c:pt>
                <c:pt idx="766">
                  <c:v>0.35982440720873177</c:v>
                </c:pt>
                <c:pt idx="767">
                  <c:v>0.36009575551617101</c:v>
                </c:pt>
                <c:pt idx="768">
                  <c:v>0.36036697717462141</c:v>
                </c:pt>
                <c:pt idx="769">
                  <c:v>0.36063807243683077</c:v>
                </c:pt>
                <c:pt idx="770">
                  <c:v>0.36090904155472425</c:v>
                </c:pt>
                <c:pt idx="771">
                  <c:v>0.36117988477940499</c:v>
                </c:pt>
                <c:pt idx="772">
                  <c:v>0.36145060236115811</c:v>
                </c:pt>
                <c:pt idx="773">
                  <c:v>0.36172119454945717</c:v>
                </c:pt>
                <c:pt idx="774">
                  <c:v>0.3619916615929657</c:v>
                </c:pt>
                <c:pt idx="775">
                  <c:v>0.36226200373954009</c:v>
                </c:pt>
                <c:pt idx="776">
                  <c:v>0.36253222123623541</c:v>
                </c:pt>
                <c:pt idx="777">
                  <c:v>0.36280231432930776</c:v>
                </c:pt>
                <c:pt idx="778">
                  <c:v>0.36307228326421792</c:v>
                </c:pt>
                <c:pt idx="779">
                  <c:v>0.36334212828563572</c:v>
                </c:pt>
                <c:pt idx="780">
                  <c:v>0.36361184963744186</c:v>
                </c:pt>
                <c:pt idx="781">
                  <c:v>0.36388144756273344</c:v>
                </c:pt>
                <c:pt idx="782">
                  <c:v>0.3641509223038264</c:v>
                </c:pt>
                <c:pt idx="783">
                  <c:v>0.36442027410225908</c:v>
                </c:pt>
                <c:pt idx="784">
                  <c:v>0.36468950319879645</c:v>
                </c:pt>
                <c:pt idx="785">
                  <c:v>0.36495860983343187</c:v>
                </c:pt>
                <c:pt idx="786">
                  <c:v>0.3652275942453922</c:v>
                </c:pt>
                <c:pt idx="787">
                  <c:v>0.36549645667314135</c:v>
                </c:pt>
                <c:pt idx="788">
                  <c:v>0.36576519735438162</c:v>
                </c:pt>
                <c:pt idx="789">
                  <c:v>0.36603381652605993</c:v>
                </c:pt>
                <c:pt idx="790">
                  <c:v>0.36630231442436778</c:v>
                </c:pt>
                <c:pt idx="791">
                  <c:v>0.36657069128474817</c:v>
                </c:pt>
                <c:pt idx="792">
                  <c:v>0.36683894734189626</c:v>
                </c:pt>
                <c:pt idx="793">
                  <c:v>0.3671070828297649</c:v>
                </c:pt>
                <c:pt idx="794">
                  <c:v>0.36737509798156398</c:v>
                </c:pt>
                <c:pt idx="795">
                  <c:v>0.36764299302976999</c:v>
                </c:pt>
                <c:pt idx="796">
                  <c:v>0.36791076820612312</c:v>
                </c:pt>
                <c:pt idx="797">
                  <c:v>0.36817842374163345</c:v>
                </c:pt>
                <c:pt idx="798">
                  <c:v>0.36844595986658391</c:v>
                </c:pt>
                <c:pt idx="799">
                  <c:v>0.36871337681053418</c:v>
                </c:pt>
                <c:pt idx="800">
                  <c:v>0.36898067480232144</c:v>
                </c:pt>
                <c:pt idx="801">
                  <c:v>0.36924785407006633</c:v>
                </c:pt>
                <c:pt idx="802">
                  <c:v>0.3695149148411736</c:v>
                </c:pt>
                <c:pt idx="803">
                  <c:v>0.36978185734233771</c:v>
                </c:pt>
                <c:pt idx="804">
                  <c:v>0.37004868179954387</c:v>
                </c:pt>
                <c:pt idx="805">
                  <c:v>0.37031538843807232</c:v>
                </c:pt>
                <c:pt idx="806">
                  <c:v>0.37058197748250099</c:v>
                </c:pt>
                <c:pt idx="807">
                  <c:v>0.37084844915670834</c:v>
                </c:pt>
                <c:pt idx="808">
                  <c:v>0.37111480368387628</c:v>
                </c:pt>
                <c:pt idx="809">
                  <c:v>0.37138104128649463</c:v>
                </c:pt>
                <c:pt idx="810">
                  <c:v>0.3716471621863624</c:v>
                </c:pt>
                <c:pt idx="811">
                  <c:v>0.37191316660459117</c:v>
                </c:pt>
                <c:pt idx="812">
                  <c:v>0.37217905476160729</c:v>
                </c:pt>
                <c:pt idx="813">
                  <c:v>0.37244482687715919</c:v>
                </c:pt>
                <c:pt idx="814">
                  <c:v>0.37271048317031408</c:v>
                </c:pt>
                <c:pt idx="815">
                  <c:v>0.3729760238594646</c:v>
                </c:pt>
                <c:pt idx="816">
                  <c:v>0.37324144916233015</c:v>
                </c:pt>
                <c:pt idx="817">
                  <c:v>0.37350675929596178</c:v>
                </c:pt>
                <c:pt idx="818">
                  <c:v>0.37377195447674194</c:v>
                </c:pt>
                <c:pt idx="819">
                  <c:v>0.37403703492039164</c:v>
                </c:pt>
                <c:pt idx="820">
                  <c:v>0.37430200084196863</c:v>
                </c:pt>
                <c:pt idx="821">
                  <c:v>0.37456685245587407</c:v>
                </c:pt>
                <c:pt idx="822">
                  <c:v>0.37483158997585186</c:v>
                </c:pt>
                <c:pt idx="823">
                  <c:v>0.37509621361499534</c:v>
                </c:pt>
                <c:pt idx="824">
                  <c:v>0.3753607235857459</c:v>
                </c:pt>
                <c:pt idx="825">
                  <c:v>0.37562512009989923</c:v>
                </c:pt>
                <c:pt idx="826">
                  <c:v>0.37588940336860688</c:v>
                </c:pt>
                <c:pt idx="827">
                  <c:v>0.37615357360237756</c:v>
                </c:pt>
                <c:pt idx="828">
                  <c:v>0.37641763101108161</c:v>
                </c:pt>
                <c:pt idx="829">
                  <c:v>0.37668157580395323</c:v>
                </c:pt>
                <c:pt idx="830">
                  <c:v>0.3769454081895931</c:v>
                </c:pt>
                <c:pt idx="831">
                  <c:v>0.37720912837597131</c:v>
                </c:pt>
                <c:pt idx="832">
                  <c:v>0.37747273657042957</c:v>
                </c:pt>
                <c:pt idx="833">
                  <c:v>0.37773623297968362</c:v>
                </c:pt>
                <c:pt idx="834">
                  <c:v>0.37799961780982683</c:v>
                </c:pt>
                <c:pt idx="835">
                  <c:v>0.37826289126633217</c:v>
                </c:pt>
                <c:pt idx="836">
                  <c:v>0.37852605355405444</c:v>
                </c:pt>
                <c:pt idx="837">
                  <c:v>0.37878910487723383</c:v>
                </c:pt>
                <c:pt idx="838">
                  <c:v>0.37905204543949877</c:v>
                </c:pt>
                <c:pt idx="839">
                  <c:v>0.37931487544386577</c:v>
                </c:pt>
                <c:pt idx="840">
                  <c:v>0.37957759509274491</c:v>
                </c:pt>
                <c:pt idx="841">
                  <c:v>0.37984020458794254</c:v>
                </c:pt>
                <c:pt idx="842">
                  <c:v>0.38010270413066105</c:v>
                </c:pt>
                <c:pt idx="843">
                  <c:v>0.38036509392150286</c:v>
                </c:pt>
                <c:pt idx="844">
                  <c:v>0.38062737416047487</c:v>
                </c:pt>
                <c:pt idx="845">
                  <c:v>0.38088954504698647</c:v>
                </c:pt>
                <c:pt idx="846">
                  <c:v>0.38115160677985682</c:v>
                </c:pt>
                <c:pt idx="847">
                  <c:v>0.38141355955731449</c:v>
                </c:pt>
                <c:pt idx="848">
                  <c:v>0.38167540357699958</c:v>
                </c:pt>
                <c:pt idx="849">
                  <c:v>0.38193713903596849</c:v>
                </c:pt>
                <c:pt idx="850">
                  <c:v>0.38219876613069359</c:v>
                </c:pt>
                <c:pt idx="851">
                  <c:v>0.38246028505706842</c:v>
                </c:pt>
                <c:pt idx="852">
                  <c:v>0.3827216960104074</c:v>
                </c:pt>
                <c:pt idx="853">
                  <c:v>0.38298299918544965</c:v>
                </c:pt>
                <c:pt idx="854">
                  <c:v>0.38324419477636162</c:v>
                </c:pt>
                <c:pt idx="855">
                  <c:v>0.38350528297673803</c:v>
                </c:pt>
                <c:pt idx="856">
                  <c:v>0.38376626397960711</c:v>
                </c:pt>
                <c:pt idx="857">
                  <c:v>0.38402713797742782</c:v>
                </c:pt>
                <c:pt idx="858">
                  <c:v>0.38428790516209843</c:v>
                </c:pt>
                <c:pt idx="859">
                  <c:v>0.38454856572495366</c:v>
                </c:pt>
                <c:pt idx="860">
                  <c:v>0.3848091198567698</c:v>
                </c:pt>
                <c:pt idx="861">
                  <c:v>0.3850695677477658</c:v>
                </c:pt>
                <c:pt idx="862">
                  <c:v>0.38532990958760638</c:v>
                </c:pt>
                <c:pt idx="863">
                  <c:v>0.38559014556540361</c:v>
                </c:pt>
                <c:pt idx="864">
                  <c:v>0.38585027586971865</c:v>
                </c:pt>
                <c:pt idx="865">
                  <c:v>0.38611030068856578</c:v>
                </c:pt>
                <c:pt idx="866">
                  <c:v>0.38637022020941325</c:v>
                </c:pt>
                <c:pt idx="867">
                  <c:v>0.38663003461918533</c:v>
                </c:pt>
                <c:pt idx="868">
                  <c:v>0.38688974410426513</c:v>
                </c:pt>
                <c:pt idx="869">
                  <c:v>0.38714934885049734</c:v>
                </c:pt>
                <c:pt idx="870">
                  <c:v>0.3874088490431884</c:v>
                </c:pt>
                <c:pt idx="871">
                  <c:v>0.38766824486711093</c:v>
                </c:pt>
                <c:pt idx="872">
                  <c:v>0.3879275365065038</c:v>
                </c:pt>
                <c:pt idx="873">
                  <c:v>0.38818672414507671</c:v>
                </c:pt>
                <c:pt idx="874">
                  <c:v>0.38844580796600958</c:v>
                </c:pt>
                <c:pt idx="875">
                  <c:v>0.38870478815195741</c:v>
                </c:pt>
                <c:pt idx="876">
                  <c:v>0.3889636648850503</c:v>
                </c:pt>
                <c:pt idx="877">
                  <c:v>0.38922243834689607</c:v>
                </c:pt>
                <c:pt idx="878">
                  <c:v>0.38948110871858299</c:v>
                </c:pt>
                <c:pt idx="879">
                  <c:v>0.38973967618068062</c:v>
                </c:pt>
                <c:pt idx="880">
                  <c:v>0.38999814091324403</c:v>
                </c:pt>
                <c:pt idx="881">
                  <c:v>0.39025650309581361</c:v>
                </c:pt>
                <c:pt idx="882">
                  <c:v>0.39051476290741727</c:v>
                </c:pt>
                <c:pt idx="883">
                  <c:v>0.39077292052657508</c:v>
                </c:pt>
                <c:pt idx="884">
                  <c:v>0.39103097613129734</c:v>
                </c:pt>
                <c:pt idx="885">
                  <c:v>0.39128892989909025</c:v>
                </c:pt>
                <c:pt idx="886">
                  <c:v>0.39154678200695558</c:v>
                </c:pt>
                <c:pt idx="887">
                  <c:v>0.3918045326313937</c:v>
                </c:pt>
                <c:pt idx="888">
                  <c:v>0.3920621819484047</c:v>
                </c:pt>
                <c:pt idx="889">
                  <c:v>0.39231973013349175</c:v>
                </c:pt>
                <c:pt idx="890">
                  <c:v>0.39257717736166176</c:v>
                </c:pt>
                <c:pt idx="891">
                  <c:v>0.39283452380742734</c:v>
                </c:pt>
                <c:pt idx="892">
                  <c:v>0.39309176964481019</c:v>
                </c:pt>
                <c:pt idx="893">
                  <c:v>0.39334891504734149</c:v>
                </c:pt>
                <c:pt idx="894">
                  <c:v>0.39360596018806437</c:v>
                </c:pt>
                <c:pt idx="895">
                  <c:v>0.39386290523953615</c:v>
                </c:pt>
                <c:pt idx="896">
                  <c:v>0.39411975037382962</c:v>
                </c:pt>
                <c:pt idx="897">
                  <c:v>0.39437649576253486</c:v>
                </c:pt>
                <c:pt idx="898">
                  <c:v>0.39463314157676321</c:v>
                </c:pt>
                <c:pt idx="899">
                  <c:v>0.39488968798714463</c:v>
                </c:pt>
                <c:pt idx="900">
                  <c:v>0.39514613516383501</c:v>
                </c:pt>
                <c:pt idx="901">
                  <c:v>0.39540248327651439</c:v>
                </c:pt>
                <c:pt idx="902">
                  <c:v>0.39565873249438943</c:v>
                </c:pt>
                <c:pt idx="903">
                  <c:v>0.39591488298619604</c:v>
                </c:pt>
                <c:pt idx="904">
                  <c:v>0.3961709349202005</c:v>
                </c:pt>
                <c:pt idx="905">
                  <c:v>0.39642688846420215</c:v>
                </c:pt>
                <c:pt idx="906">
                  <c:v>0.39668274378553425</c:v>
                </c:pt>
                <c:pt idx="907">
                  <c:v>0.39693850105106576</c:v>
                </c:pt>
                <c:pt idx="908">
                  <c:v>0.39719416042720423</c:v>
                </c:pt>
                <c:pt idx="909">
                  <c:v>0.39744972207989671</c:v>
                </c:pt>
                <c:pt idx="910">
                  <c:v>0.39770518617463124</c:v>
                </c:pt>
                <c:pt idx="911">
                  <c:v>0.39796055287643983</c:v>
                </c:pt>
                <c:pt idx="912">
                  <c:v>0.39821582234989861</c:v>
                </c:pt>
                <c:pt idx="913">
                  <c:v>0.39847099475913095</c:v>
                </c:pt>
                <c:pt idx="914">
                  <c:v>0.39872607026780904</c:v>
                </c:pt>
                <c:pt idx="915">
                  <c:v>0.3989810490391541</c:v>
                </c:pt>
                <c:pt idx="916">
                  <c:v>0.39923593123594014</c:v>
                </c:pt>
                <c:pt idx="917">
                  <c:v>0.39949071702049488</c:v>
                </c:pt>
                <c:pt idx="918">
                  <c:v>0.39974540655470081</c:v>
                </c:pt>
                <c:pt idx="919">
                  <c:v>0.39999999999999769</c:v>
                </c:pt>
                <c:pt idx="920">
                  <c:v>0.40025449751738429</c:v>
                </c:pt>
                <c:pt idx="921">
                  <c:v>0.4005088992674195</c:v>
                </c:pt>
                <c:pt idx="922">
                  <c:v>0.40076320541022414</c:v>
                </c:pt>
                <c:pt idx="923">
                  <c:v>0.40101741610548292</c:v>
                </c:pt>
                <c:pt idx="924">
                  <c:v>0.40127153151244599</c:v>
                </c:pt>
                <c:pt idx="925">
                  <c:v>0.40152555178993055</c:v>
                </c:pt>
                <c:pt idx="926">
                  <c:v>0.40177947709632189</c:v>
                </c:pt>
                <c:pt idx="927">
                  <c:v>0.402033307589577</c:v>
                </c:pt>
                <c:pt idx="928">
                  <c:v>0.40228704342722321</c:v>
                </c:pt>
                <c:pt idx="929">
                  <c:v>0.40254068476636262</c:v>
                </c:pt>
                <c:pt idx="930">
                  <c:v>0.40279423176367191</c:v>
                </c:pt>
                <c:pt idx="931">
                  <c:v>0.40304768457540407</c:v>
                </c:pt>
                <c:pt idx="932">
                  <c:v>0.40330104335739159</c:v>
                </c:pt>
                <c:pt idx="933">
                  <c:v>0.40355430826504612</c:v>
                </c:pt>
                <c:pt idx="934">
                  <c:v>0.40380747945336104</c:v>
                </c:pt>
                <c:pt idx="935">
                  <c:v>0.40406055707691269</c:v>
                </c:pt>
                <c:pt idx="936">
                  <c:v>0.40431354128986197</c:v>
                </c:pt>
                <c:pt idx="937">
                  <c:v>0.40456643224595612</c:v>
                </c:pt>
                <c:pt idx="938">
                  <c:v>0.40481923009853049</c:v>
                </c:pt>
                <c:pt idx="939">
                  <c:v>0.4050719350005092</c:v>
                </c:pt>
                <c:pt idx="940">
                  <c:v>0.4053245471044078</c:v>
                </c:pt>
                <c:pt idx="941">
                  <c:v>0.40557706656233328</c:v>
                </c:pt>
                <c:pt idx="942">
                  <c:v>0.40582949352598696</c:v>
                </c:pt>
                <c:pt idx="943">
                  <c:v>0.40608182814666582</c:v>
                </c:pt>
                <c:pt idx="944">
                  <c:v>0.40633407057526338</c:v>
                </c:pt>
                <c:pt idx="945">
                  <c:v>0.4065862209622717</c:v>
                </c:pt>
                <c:pt idx="946">
                  <c:v>0.4068382794577825</c:v>
                </c:pt>
                <c:pt idx="947">
                  <c:v>0.40709024621148959</c:v>
                </c:pt>
                <c:pt idx="948">
                  <c:v>0.40734212137268799</c:v>
                </c:pt>
                <c:pt idx="949">
                  <c:v>0.40759390509027904</c:v>
                </c:pt>
                <c:pt idx="950">
                  <c:v>0.40784559751276794</c:v>
                </c:pt>
                <c:pt idx="951">
                  <c:v>0.40809719878826844</c:v>
                </c:pt>
                <c:pt idx="952">
                  <c:v>0.4083487090645026</c:v>
                </c:pt>
                <c:pt idx="953">
                  <c:v>0.40860012848880256</c:v>
                </c:pt>
                <c:pt idx="954">
                  <c:v>0.40885145720811145</c:v>
                </c:pt>
                <c:pt idx="955">
                  <c:v>0.40910269536898647</c:v>
                </c:pt>
                <c:pt idx="956">
                  <c:v>0.40935384311759782</c:v>
                </c:pt>
                <c:pt idx="957">
                  <c:v>0.40960490059973287</c:v>
                </c:pt>
                <c:pt idx="958">
                  <c:v>0.40985586796079465</c:v>
                </c:pt>
                <c:pt idx="959">
                  <c:v>0.41010674534580693</c:v>
                </c:pt>
                <c:pt idx="960">
                  <c:v>0.41035753289941135</c:v>
                </c:pt>
                <c:pt idx="961">
                  <c:v>0.41060823076587183</c:v>
                </c:pt>
                <c:pt idx="962">
                  <c:v>0.41085883908907572</c:v>
                </c:pt>
                <c:pt idx="963">
                  <c:v>0.41110935801253312</c:v>
                </c:pt>
                <c:pt idx="964">
                  <c:v>0.41135978767938042</c:v>
                </c:pt>
                <c:pt idx="965">
                  <c:v>0.41161012823238119</c:v>
                </c:pt>
                <c:pt idx="966">
                  <c:v>0.41186037981392642</c:v>
                </c:pt>
                <c:pt idx="967">
                  <c:v>0.41211054256603696</c:v>
                </c:pt>
                <c:pt idx="968">
                  <c:v>0.4123606166303655</c:v>
                </c:pt>
                <c:pt idx="969">
                  <c:v>0.41261060214819545</c:v>
                </c:pt>
                <c:pt idx="970">
                  <c:v>0.41286049926044432</c:v>
                </c:pt>
                <c:pt idx="971">
                  <c:v>0.41311030810766525</c:v>
                </c:pt>
                <c:pt idx="972">
                  <c:v>0.41336002883004719</c:v>
                </c:pt>
                <c:pt idx="973">
                  <c:v>0.41360966156741608</c:v>
                </c:pt>
                <c:pt idx="974">
                  <c:v>0.41385920645923702</c:v>
                </c:pt>
                <c:pt idx="975">
                  <c:v>0.41410866364461585</c:v>
                </c:pt>
                <c:pt idx="976">
                  <c:v>0.41435803326229914</c:v>
                </c:pt>
                <c:pt idx="977">
                  <c:v>0.41460731545067642</c:v>
                </c:pt>
                <c:pt idx="978">
                  <c:v>0.41485651034778082</c:v>
                </c:pt>
                <c:pt idx="979">
                  <c:v>0.41510561809129132</c:v>
                </c:pt>
                <c:pt idx="980">
                  <c:v>0.41535463881853341</c:v>
                </c:pt>
                <c:pt idx="981">
                  <c:v>0.4156035726664804</c:v>
                </c:pt>
                <c:pt idx="982">
                  <c:v>0.41585241977175369</c:v>
                </c:pt>
                <c:pt idx="983">
                  <c:v>0.41610118027062648</c:v>
                </c:pt>
                <c:pt idx="984">
                  <c:v>0.41634985429902294</c:v>
                </c:pt>
                <c:pt idx="985">
                  <c:v>0.41659844199251972</c:v>
                </c:pt>
                <c:pt idx="986">
                  <c:v>0.41684694348634754</c:v>
                </c:pt>
                <c:pt idx="987">
                  <c:v>0.41709535891539318</c:v>
                </c:pt>
                <c:pt idx="988">
                  <c:v>0.417343688414199</c:v>
                </c:pt>
                <c:pt idx="989">
                  <c:v>0.41759193211696499</c:v>
                </c:pt>
                <c:pt idx="990">
                  <c:v>0.41784009015755141</c:v>
                </c:pt>
                <c:pt idx="991">
                  <c:v>0.41808816266947768</c:v>
                </c:pt>
                <c:pt idx="992">
                  <c:v>0.41833614978592371</c:v>
                </c:pt>
                <c:pt idx="993">
                  <c:v>0.41858405163973411</c:v>
                </c:pt>
                <c:pt idx="994">
                  <c:v>0.41883186836341535</c:v>
                </c:pt>
                <c:pt idx="995">
                  <c:v>0.41907960008913947</c:v>
                </c:pt>
                <c:pt idx="996">
                  <c:v>0.41932724694874457</c:v>
                </c:pt>
                <c:pt idx="997">
                  <c:v>0.41957480907373612</c:v>
                </c:pt>
                <c:pt idx="998">
                  <c:v>0.41982228659528831</c:v>
                </c:pt>
                <c:pt idx="999">
                  <c:v>0.42006967964424402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A5-4127-9846-C7A1ADB25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640248"/>
        <c:axId val="256637688"/>
      </c:scatterChart>
      <c:valAx>
        <c:axId val="256640248"/>
        <c:scaling>
          <c:orientation val="minMax"/>
          <c:max val="2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637688"/>
        <c:crosses val="autoZero"/>
        <c:crossBetween val="midCat"/>
        <c:majorUnit val="1"/>
      </c:valAx>
      <c:valAx>
        <c:axId val="25663768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640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5</xdr:row>
      <xdr:rowOff>120650</xdr:rowOff>
    </xdr:from>
    <xdr:to>
      <xdr:col>11</xdr:col>
      <xdr:colOff>428626</xdr:colOff>
      <xdr:row>26</xdr:row>
      <xdr:rowOff>123826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438150</xdr:colOff>
          <xdr:row>1</xdr:row>
          <xdr:rowOff>69850</xdr:rowOff>
        </xdr:from>
        <xdr:to>
          <xdr:col>9</xdr:col>
          <xdr:colOff>508000</xdr:colOff>
          <xdr:row>3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596900</xdr:colOff>
      <xdr:row>1</xdr:row>
      <xdr:rowOff>82550</xdr:rowOff>
    </xdr:from>
    <xdr:to>
      <xdr:col>18</xdr:col>
      <xdr:colOff>289114</xdr:colOff>
      <xdr:row>20</xdr:row>
      <xdr:rowOff>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EA4281AA-3779-408C-9D02-75A02DE9F26A}"/>
                </a:ext>
              </a:extLst>
            </xdr:cNvPr>
            <xdr:cNvSpPr txBox="1"/>
          </xdr:nvSpPr>
          <xdr:spPr>
            <a:xfrm>
              <a:off x="7302500" y="266700"/>
              <a:ext cx="3959414" cy="3416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This</a:t>
              </a:r>
              <a:r>
                <a:rPr lang="en-GB" sz="1100" baseline="0"/>
                <a:t> calculator describes the relationship between betting odds and expected value via my z-score funtion. Its equation is shown below. Vary your number of bets (n) in cell G2, your expected return (r, or EV + 1) in cell G3, and your average betting odds, o, in cell G4 to see how your z-score in cell G5 and the trajectory of the EV-odds relationship in the chart changes.</a:t>
              </a:r>
            </a:p>
            <a:p>
              <a:endParaRPr lang="en-GB" sz="1100" baseline="0"/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GB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r</m:t>
                    </m:r>
                    <m:r>
                      <a:rPr lang="en-GB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n-GB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EV</m:t>
                    </m:r>
                    <m:r>
                      <a:rPr lang="en-GB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+1=</m:t>
                    </m:r>
                    <m:f>
                      <m:fPr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n</m:t>
                        </m:r>
                        <m: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z</m:t>
                            </m:r>
                          </m:e>
                          <m:sup>
                            <m: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m:rPr>
                            <m:sty m:val="p"/>
                          </m:rP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o</m:t>
                        </m:r>
                        <m: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(2</m:t>
                                </m:r>
                                <m:r>
                                  <m:rPr>
                                    <m:sty m:val="p"/>
                                  </m:rP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n</m:t>
                                </m:r>
                                <m: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n-GB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z</m:t>
                                    </m:r>
                                  </m:e>
                                  <m:sup>
                                    <m:r>
                                      <a:rPr lang="en-GB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m:rPr>
                                    <m:sty m:val="p"/>
                                  </m:rP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o</m:t>
                                </m:r>
                                <m: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4</m:t>
                            </m:r>
                            <m:r>
                              <m:rPr>
                                <m:sty m:val="p"/>
                              </m:rP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n</m:t>
                            </m:r>
                            <m: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m:rPr>
                                <m:sty m:val="p"/>
                              </m:rP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n</m:t>
                            </m:r>
                            <m: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z</m:t>
                                </m:r>
                              </m:e>
                              <m:sup>
                                <m:r>
                                  <a:rPr lang="en-GB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rad>
                      </m:num>
                      <m:den>
                        <m: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sty m:val="p"/>
                          </m:rP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n</m:t>
                        </m:r>
                        <m: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z</m:t>
                            </m:r>
                          </m:e>
                          <m:sup>
                            <m:r>
                              <a:rPr lang="en-GB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GB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GB" sz="1100" baseline="0"/>
            </a:p>
            <a:p>
              <a:endParaRPr lang="en-GB" sz="1100" baseline="0"/>
            </a:p>
            <a:p>
              <a:r>
                <a:rPr lang="en-GB" sz="1100" baseline="0"/>
                <a:t>For more infomation about the rational behind it, please refer to my Pinnacle article abut staking when you don't know you expected value.</a:t>
              </a:r>
            </a:p>
            <a:p>
              <a:endParaRPr lang="en-GB" sz="1100" baseline="0"/>
            </a:p>
            <a:p>
              <a:r>
                <a:rPr lang="en-GB" sz="1100" baseline="0"/>
                <a:t>https://www.pinnacle.com/en/betting-articles/educational/staking-when-you-dont-know-your-edge/QW3JFDM2RWBZUMJP</a:t>
              </a:r>
            </a:p>
            <a:p>
              <a:endParaRPr lang="en-GB" sz="1100" baseline="0"/>
            </a:p>
            <a:p>
              <a:endParaRPr lang="en-GB" sz="1100" baseline="0"/>
            </a:p>
            <a:p>
              <a:endParaRPr lang="en-GB" sz="1100" baseline="0"/>
            </a:p>
            <a:p>
              <a:endParaRPr lang="en-GB" sz="1100" baseline="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EA4281AA-3779-408C-9D02-75A02DE9F26A}"/>
                </a:ext>
              </a:extLst>
            </xdr:cNvPr>
            <xdr:cNvSpPr txBox="1"/>
          </xdr:nvSpPr>
          <xdr:spPr>
            <a:xfrm>
              <a:off x="7302500" y="266700"/>
              <a:ext cx="3959414" cy="3416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This</a:t>
              </a:r>
              <a:r>
                <a:rPr lang="en-GB" sz="1100" baseline="0"/>
                <a:t> calculator describes the relationship between betting odds and expected value via my z-score funtion. Its equation is shown below. Vary your number of bets (n) in cell G2, your expected return (r, or EV + 1) in cell G3, and your average betting odds, o, in cell G4 to see how your z-score in cell G5 and the trajectory of the EV-odds relationship in the chart changes.</a:t>
              </a:r>
            </a:p>
            <a:p>
              <a:endParaRPr lang="en-GB" sz="1100" baseline="0"/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r=EV+1=(2n+z^2 o+√(〖(2n+z^2 o)〗^2−4n(n+z^2)))/(2(n+z^2))</a:t>
              </a:r>
              <a:endParaRPr lang="en-GB" sz="1100" baseline="0"/>
            </a:p>
            <a:p>
              <a:endParaRPr lang="en-GB" sz="1100" baseline="0"/>
            </a:p>
            <a:p>
              <a:r>
                <a:rPr lang="en-GB" sz="1100" baseline="0"/>
                <a:t>For more infomation about the rational behind it, please refer to my Pinnacle article abut staking when you don't know you expected value.</a:t>
              </a:r>
            </a:p>
            <a:p>
              <a:endParaRPr lang="en-GB" sz="1100" baseline="0"/>
            </a:p>
            <a:p>
              <a:r>
                <a:rPr lang="en-GB" sz="1100" baseline="0"/>
                <a:t>https://www.pinnacle.com/en/betting-articles/educational/staking-when-you-dont-know-your-edge/QW3JFDM2RWBZUMJP</a:t>
              </a:r>
            </a:p>
            <a:p>
              <a:endParaRPr lang="en-GB" sz="1100" baseline="0"/>
            </a:p>
            <a:p>
              <a:endParaRPr lang="en-GB" sz="1100" baseline="0"/>
            </a:p>
            <a:p>
              <a:endParaRPr lang="en-GB" sz="1100" baseline="0"/>
            </a:p>
            <a:p>
              <a:endParaRPr lang="en-GB" sz="1100" baseline="0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centage_staking_bank_growth_distribution_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-data"/>
      <sheetName val="Calculator"/>
      <sheetName val="New"/>
    </sheetNames>
    <sheetDataSet>
      <sheetData sheetId="0">
        <row r="1">
          <cell r="B1" t="str">
            <v>Probability mass function</v>
          </cell>
        </row>
        <row r="2">
          <cell r="A2">
            <v>0</v>
          </cell>
          <cell r="B2">
            <v>2.4982640986746882E-242</v>
          </cell>
        </row>
        <row r="3">
          <cell r="A3">
            <v>1E-3</v>
          </cell>
          <cell r="B3">
            <v>2.0467827754000958E-241</v>
          </cell>
        </row>
        <row r="4">
          <cell r="A4">
            <v>2E-3</v>
          </cell>
          <cell r="B4">
            <v>1.6701813441423554E-240</v>
          </cell>
        </row>
        <row r="5">
          <cell r="A5">
            <v>3.0000000000000001E-3</v>
          </cell>
          <cell r="B5">
            <v>1.3574191487005844E-239</v>
          </cell>
        </row>
        <row r="6">
          <cell r="A6">
            <v>4.0000000000000001E-3</v>
          </cell>
          <cell r="B6">
            <v>1.0988104540622251E-238</v>
          </cell>
        </row>
        <row r="7">
          <cell r="A7">
            <v>5.0000000000000001E-3</v>
          </cell>
          <cell r="B7">
            <v>8.85910934685468E-238</v>
          </cell>
        </row>
        <row r="8">
          <cell r="A8">
            <v>6.0000000000000001E-3</v>
          </cell>
          <cell r="B8">
            <v>7.1140319270502093E-237</v>
          </cell>
        </row>
        <row r="9">
          <cell r="A9">
            <v>7.0000000000000001E-3</v>
          </cell>
          <cell r="B9">
            <v>5.6898396312570454E-236</v>
          </cell>
        </row>
        <row r="10">
          <cell r="A10">
            <v>8.0000000000000002E-3</v>
          </cell>
          <cell r="B10">
            <v>4.5325511119832039E-235</v>
          </cell>
        </row>
        <row r="11">
          <cell r="A11">
            <v>9.0000000000000011E-3</v>
          </cell>
          <cell r="B11">
            <v>3.5962002150934936E-234</v>
          </cell>
        </row>
        <row r="12">
          <cell r="A12">
            <v>1.0000000000000002E-2</v>
          </cell>
          <cell r="B12">
            <v>2.8418652621471957E-233</v>
          </cell>
        </row>
        <row r="13">
          <cell r="A13">
            <v>1.1000000000000003E-2</v>
          </cell>
          <cell r="B13">
            <v>2.2367712521993385E-232</v>
          </cell>
        </row>
        <row r="14">
          <cell r="A14">
            <v>1.2000000000000004E-2</v>
          </cell>
          <cell r="B14">
            <v>1.7534691506949016E-231</v>
          </cell>
        </row>
        <row r="15">
          <cell r="A15">
            <v>1.3000000000000005E-2</v>
          </cell>
          <cell r="B15">
            <v>1.3690936465899589E-230</v>
          </cell>
        </row>
        <row r="16">
          <cell r="A16">
            <v>1.4000000000000005E-2</v>
          </cell>
          <cell r="B16">
            <v>1.0646985161169507E-229</v>
          </cell>
        </row>
        <row r="17">
          <cell r="A17">
            <v>1.5000000000000006E-2</v>
          </cell>
          <cell r="B17">
            <v>8.2466698978540239E-229</v>
          </cell>
        </row>
        <row r="18">
          <cell r="A18">
            <v>1.6000000000000007E-2</v>
          </cell>
          <cell r="B18">
            <v>6.3619322655210301E-228</v>
          </cell>
        </row>
        <row r="19">
          <cell r="A19">
            <v>1.7000000000000008E-2</v>
          </cell>
          <cell r="B19">
            <v>4.8883009929542276E-227</v>
          </cell>
        </row>
        <row r="20">
          <cell r="A20">
            <v>1.8000000000000009E-2</v>
          </cell>
          <cell r="B20">
            <v>3.7409793080183856E-226</v>
          </cell>
        </row>
        <row r="21">
          <cell r="A21">
            <v>1.900000000000001E-2</v>
          </cell>
          <cell r="B21">
            <v>2.8514853257659297E-225</v>
          </cell>
        </row>
        <row r="22">
          <cell r="A22">
            <v>2.0000000000000011E-2</v>
          </cell>
          <cell r="B22">
            <v>2.1647883603349925E-224</v>
          </cell>
        </row>
        <row r="23">
          <cell r="A23">
            <v>2.1000000000000012E-2</v>
          </cell>
          <cell r="B23">
            <v>1.6368851756175911E-223</v>
          </cell>
        </row>
        <row r="24">
          <cell r="A24">
            <v>2.2000000000000013E-2</v>
          </cell>
          <cell r="B24">
            <v>1.2327626144035969E-222</v>
          </cell>
        </row>
        <row r="25">
          <cell r="A25">
            <v>2.3000000000000013E-2</v>
          </cell>
          <cell r="B25">
            <v>9.246963920069249E-222</v>
          </cell>
        </row>
        <row r="26">
          <cell r="A26">
            <v>2.4000000000000014E-2</v>
          </cell>
          <cell r="B26">
            <v>6.9083978323514881E-221</v>
          </cell>
        </row>
        <row r="27">
          <cell r="A27">
            <v>2.5000000000000015E-2</v>
          </cell>
          <cell r="B27">
            <v>5.1406020326516404E-220</v>
          </cell>
        </row>
        <row r="28">
          <cell r="A28">
            <v>2.6000000000000016E-2</v>
          </cell>
          <cell r="B28">
            <v>3.809860694649788E-219</v>
          </cell>
        </row>
        <row r="29">
          <cell r="A29">
            <v>2.7000000000000017E-2</v>
          </cell>
          <cell r="B29">
            <v>2.8123066714460007E-218</v>
          </cell>
        </row>
        <row r="30">
          <cell r="A30">
            <v>2.8000000000000018E-2</v>
          </cell>
          <cell r="B30">
            <v>2.0676390520900363E-217</v>
          </cell>
        </row>
        <row r="31">
          <cell r="A31">
            <v>2.9000000000000019E-2</v>
          </cell>
          <cell r="B31">
            <v>1.5140675219750965E-216</v>
          </cell>
        </row>
        <row r="32">
          <cell r="A32">
            <v>3.000000000000002E-2</v>
          </cell>
          <cell r="B32">
            <v>1.1042673440133321E-215</v>
          </cell>
        </row>
        <row r="33">
          <cell r="A33">
            <v>3.1000000000000021E-2</v>
          </cell>
          <cell r="B33">
            <v>8.0216125797040442E-215</v>
          </cell>
        </row>
        <row r="34">
          <cell r="A34">
            <v>3.2000000000000021E-2</v>
          </cell>
          <cell r="B34">
            <v>5.8037354124674848E-214</v>
          </cell>
        </row>
        <row r="35">
          <cell r="A35">
            <v>3.3000000000000022E-2</v>
          </cell>
          <cell r="B35">
            <v>4.1822693137473931E-213</v>
          </cell>
        </row>
        <row r="36">
          <cell r="A36">
            <v>3.4000000000000023E-2</v>
          </cell>
          <cell r="B36">
            <v>3.0017523132078392E-212</v>
          </cell>
        </row>
        <row r="37">
          <cell r="A37">
            <v>3.5000000000000024E-2</v>
          </cell>
          <cell r="B37">
            <v>2.1458342892280654E-211</v>
          </cell>
        </row>
        <row r="38">
          <cell r="A38">
            <v>3.6000000000000025E-2</v>
          </cell>
          <cell r="B38">
            <v>1.5278333153232856E-210</v>
          </cell>
        </row>
        <row r="39">
          <cell r="A39">
            <v>3.7000000000000026E-2</v>
          </cell>
          <cell r="B39">
            <v>1.0834633849095963E-209</v>
          </cell>
        </row>
        <row r="40">
          <cell r="A40">
            <v>3.8000000000000027E-2</v>
          </cell>
          <cell r="B40">
            <v>7.6526344883979366E-209</v>
          </cell>
        </row>
        <row r="41">
          <cell r="A41">
            <v>3.9000000000000028E-2</v>
          </cell>
          <cell r="B41">
            <v>5.3835180123444446E-208</v>
          </cell>
        </row>
        <row r="42">
          <cell r="A42">
            <v>4.0000000000000029E-2</v>
          </cell>
          <cell r="B42">
            <v>3.7720708247380784E-207</v>
          </cell>
        </row>
        <row r="43">
          <cell r="A43">
            <v>4.1000000000000029E-2</v>
          </cell>
          <cell r="B43">
            <v>2.6324005614905179E-206</v>
          </cell>
        </row>
        <row r="44">
          <cell r="A44">
            <v>4.200000000000003E-2</v>
          </cell>
          <cell r="B44">
            <v>1.8297113381587149E-205</v>
          </cell>
        </row>
        <row r="45">
          <cell r="A45">
            <v>4.3000000000000031E-2</v>
          </cell>
          <cell r="B45">
            <v>1.2666938209643659E-204</v>
          </cell>
        </row>
        <row r="46">
          <cell r="A46">
            <v>4.4000000000000032E-2</v>
          </cell>
          <cell r="B46">
            <v>8.7341207749690531E-204</v>
          </cell>
        </row>
        <row r="47">
          <cell r="A47">
            <v>4.5000000000000033E-2</v>
          </cell>
          <cell r="B47">
            <v>5.9982588336362975E-203</v>
          </cell>
        </row>
        <row r="48">
          <cell r="A48">
            <v>4.6000000000000034E-2</v>
          </cell>
          <cell r="B48">
            <v>4.1028881693738979E-202</v>
          </cell>
        </row>
        <row r="49">
          <cell r="A49">
            <v>4.7000000000000035E-2</v>
          </cell>
          <cell r="B49">
            <v>2.7951983127027791E-201</v>
          </cell>
        </row>
        <row r="50">
          <cell r="A50">
            <v>4.8000000000000036E-2</v>
          </cell>
          <cell r="B50">
            <v>1.8966798897245923E-200</v>
          </cell>
        </row>
        <row r="51">
          <cell r="A51">
            <v>4.9000000000000037E-2</v>
          </cell>
          <cell r="B51">
            <v>1.2818403010086311E-199</v>
          </cell>
        </row>
        <row r="52">
          <cell r="A52">
            <v>5.0000000000000037E-2</v>
          </cell>
          <cell r="B52">
            <v>8.6284397744067515E-199</v>
          </cell>
        </row>
        <row r="53">
          <cell r="A53">
            <v>5.1000000000000038E-2</v>
          </cell>
          <cell r="B53">
            <v>5.7848098873541128E-198</v>
          </cell>
        </row>
        <row r="54">
          <cell r="A54">
            <v>5.2000000000000039E-2</v>
          </cell>
          <cell r="B54">
            <v>3.862819167785835E-197</v>
          </cell>
        </row>
        <row r="55">
          <cell r="A55">
            <v>5.300000000000004E-2</v>
          </cell>
          <cell r="B55">
            <v>2.5690829857692679E-196</v>
          </cell>
        </row>
        <row r="56">
          <cell r="A56">
            <v>5.4000000000000041E-2</v>
          </cell>
          <cell r="B56">
            <v>1.7018071985832168E-195</v>
          </cell>
        </row>
        <row r="57">
          <cell r="A57">
            <v>5.5000000000000042E-2</v>
          </cell>
          <cell r="B57">
            <v>1.1227964944966094E-194</v>
          </cell>
        </row>
        <row r="58">
          <cell r="A58">
            <v>5.6000000000000043E-2</v>
          </cell>
          <cell r="B58">
            <v>7.3781963395664282E-194</v>
          </cell>
        </row>
        <row r="59">
          <cell r="A59">
            <v>5.7000000000000044E-2</v>
          </cell>
          <cell r="B59">
            <v>4.8290070130590793E-193</v>
          </cell>
        </row>
        <row r="60">
          <cell r="A60">
            <v>5.8000000000000045E-2</v>
          </cell>
          <cell r="B60">
            <v>3.1479217807674675E-192</v>
          </cell>
        </row>
        <row r="61">
          <cell r="A61">
            <v>5.9000000000000045E-2</v>
          </cell>
          <cell r="B61">
            <v>2.0438475424217471E-191</v>
          </cell>
        </row>
        <row r="62">
          <cell r="A62">
            <v>6.0000000000000046E-2</v>
          </cell>
          <cell r="B62">
            <v>1.3216958612275733E-190</v>
          </cell>
        </row>
        <row r="63">
          <cell r="A63">
            <v>6.1000000000000047E-2</v>
          </cell>
          <cell r="B63">
            <v>8.5128117803155074E-190</v>
          </cell>
        </row>
        <row r="64">
          <cell r="A64">
            <v>6.2000000000000048E-2</v>
          </cell>
          <cell r="B64">
            <v>5.4610103614777719E-189</v>
          </cell>
        </row>
        <row r="65">
          <cell r="A65">
            <v>6.3000000000000042E-2</v>
          </cell>
          <cell r="B65">
            <v>3.4892447856872348E-188</v>
          </cell>
        </row>
        <row r="66">
          <cell r="A66">
            <v>6.4000000000000043E-2</v>
          </cell>
          <cell r="B66">
            <v>2.2204875578713719E-187</v>
          </cell>
        </row>
        <row r="67">
          <cell r="A67">
            <v>6.5000000000000044E-2</v>
          </cell>
          <cell r="B67">
            <v>1.4074199996379083E-186</v>
          </cell>
        </row>
        <row r="68">
          <cell r="A68">
            <v>6.6000000000000045E-2</v>
          </cell>
          <cell r="B68">
            <v>8.8850026253167542E-186</v>
          </cell>
        </row>
        <row r="69">
          <cell r="A69">
            <v>6.7000000000000046E-2</v>
          </cell>
          <cell r="B69">
            <v>5.586629509491099E-185</v>
          </cell>
        </row>
        <row r="70">
          <cell r="A70">
            <v>6.8000000000000047E-2</v>
          </cell>
          <cell r="B70">
            <v>3.4986512199325361E-184</v>
          </cell>
        </row>
        <row r="71">
          <cell r="A71">
            <v>6.9000000000000047E-2</v>
          </cell>
          <cell r="B71">
            <v>2.1822771080008421E-183</v>
          </cell>
        </row>
        <row r="72">
          <cell r="A72">
            <v>7.0000000000000048E-2</v>
          </cell>
          <cell r="B72">
            <v>1.3557437539455142E-182</v>
          </cell>
        </row>
        <row r="73">
          <cell r="A73">
            <v>7.1000000000000049E-2</v>
          </cell>
          <cell r="B73">
            <v>8.3888764037384307E-182</v>
          </cell>
        </row>
        <row r="74">
          <cell r="A74">
            <v>7.200000000000005E-2</v>
          </cell>
          <cell r="B74">
            <v>5.1699750549239222E-181</v>
          </cell>
        </row>
        <row r="75">
          <cell r="A75">
            <v>7.3000000000000051E-2</v>
          </cell>
          <cell r="B75">
            <v>3.1734493248014648E-180</v>
          </cell>
        </row>
        <row r="76">
          <cell r="A76">
            <v>7.4000000000000052E-2</v>
          </cell>
          <cell r="B76">
            <v>1.9401403856531596E-179</v>
          </cell>
        </row>
        <row r="77">
          <cell r="A77">
            <v>7.5000000000000053E-2</v>
          </cell>
          <cell r="B77">
            <v>1.1813897880669528E-178</v>
          </cell>
        </row>
        <row r="78">
          <cell r="A78">
            <v>7.6000000000000054E-2</v>
          </cell>
          <cell r="B78">
            <v>7.1649264610575395E-178</v>
          </cell>
        </row>
        <row r="79">
          <cell r="A79">
            <v>7.7000000000000055E-2</v>
          </cell>
          <cell r="B79">
            <v>4.3280147310484138E-177</v>
          </cell>
        </row>
        <row r="80">
          <cell r="A80">
            <v>7.8000000000000055E-2</v>
          </cell>
          <cell r="B80">
            <v>2.6038993401559009E-176</v>
          </cell>
        </row>
        <row r="81">
          <cell r="A81">
            <v>7.9000000000000056E-2</v>
          </cell>
          <cell r="B81">
            <v>1.5603359727601033E-175</v>
          </cell>
        </row>
        <row r="82">
          <cell r="A82">
            <v>8.0000000000000057E-2</v>
          </cell>
          <cell r="B82">
            <v>9.3125907687741872E-175</v>
          </cell>
        </row>
        <row r="83">
          <cell r="A83">
            <v>8.1000000000000058E-2</v>
          </cell>
          <cell r="B83">
            <v>5.5358126631704383E-174</v>
          </cell>
        </row>
        <row r="84">
          <cell r="A84">
            <v>8.2000000000000059E-2</v>
          </cell>
          <cell r="B84">
            <v>3.2775605151254932E-173</v>
          </cell>
        </row>
        <row r="85">
          <cell r="A85">
            <v>8.300000000000006E-2</v>
          </cell>
          <cell r="B85">
            <v>1.9327626369498806E-172</v>
          </cell>
        </row>
        <row r="86">
          <cell r="A86">
            <v>8.4000000000000061E-2</v>
          </cell>
          <cell r="B86">
            <v>1.1351801600881528E-171</v>
          </cell>
        </row>
        <row r="87">
          <cell r="A87">
            <v>8.5000000000000062E-2</v>
          </cell>
          <cell r="B87">
            <v>6.6406337937049234E-171</v>
          </cell>
        </row>
        <row r="88">
          <cell r="A88">
            <v>8.6000000000000063E-2</v>
          </cell>
          <cell r="B88">
            <v>3.8691248009313147E-170</v>
          </cell>
        </row>
        <row r="89">
          <cell r="A89">
            <v>8.7000000000000063E-2</v>
          </cell>
          <cell r="B89">
            <v>2.2453001936813323E-169</v>
          </cell>
        </row>
        <row r="90">
          <cell r="A90">
            <v>8.8000000000000064E-2</v>
          </cell>
          <cell r="B90">
            <v>1.2977605183191224E-168</v>
          </cell>
        </row>
        <row r="91">
          <cell r="A91">
            <v>8.9000000000000065E-2</v>
          </cell>
          <cell r="B91">
            <v>7.4709042342804066E-168</v>
          </cell>
        </row>
        <row r="92">
          <cell r="A92">
            <v>9.0000000000000066E-2</v>
          </cell>
          <cell r="B92">
            <v>4.2836132142109225E-167</v>
          </cell>
        </row>
        <row r="93">
          <cell r="A93">
            <v>9.1000000000000067E-2</v>
          </cell>
          <cell r="B93">
            <v>2.4462779348171649E-166</v>
          </cell>
        </row>
        <row r="94">
          <cell r="A94">
            <v>9.2000000000000068E-2</v>
          </cell>
          <cell r="B94">
            <v>1.3914250402326466E-165</v>
          </cell>
        </row>
        <row r="95">
          <cell r="A95">
            <v>9.3000000000000069E-2</v>
          </cell>
          <cell r="B95">
            <v>7.882651013888159E-165</v>
          </cell>
        </row>
        <row r="96">
          <cell r="A96">
            <v>9.400000000000007E-2</v>
          </cell>
          <cell r="B96">
            <v>4.447779540203234E-164</v>
          </cell>
        </row>
        <row r="97">
          <cell r="A97">
            <v>9.500000000000007E-2</v>
          </cell>
          <cell r="B97">
            <v>2.4996124213520789E-163</v>
          </cell>
        </row>
        <row r="98">
          <cell r="A98">
            <v>9.6000000000000071E-2</v>
          </cell>
          <cell r="B98">
            <v>1.3991380379274689E-162</v>
          </cell>
        </row>
        <row r="99">
          <cell r="A99">
            <v>9.7000000000000072E-2</v>
          </cell>
          <cell r="B99">
            <v>7.8002212537737753E-162</v>
          </cell>
        </row>
        <row r="100">
          <cell r="A100">
            <v>9.8000000000000073E-2</v>
          </cell>
          <cell r="B100">
            <v>4.3312349987300507E-161</v>
          </cell>
        </row>
        <row r="101">
          <cell r="A101">
            <v>9.9000000000000074E-2</v>
          </cell>
          <cell r="B101">
            <v>2.3953834362282233E-160</v>
          </cell>
        </row>
        <row r="102">
          <cell r="A102">
            <v>0.10000000000000007</v>
          </cell>
          <cell r="B102">
            <v>1.3194617494205571E-159</v>
          </cell>
        </row>
        <row r="103">
          <cell r="A103">
            <v>0.10100000000000008</v>
          </cell>
          <cell r="B103">
            <v>7.2389743134349048E-159</v>
          </cell>
        </row>
        <row r="104">
          <cell r="A104">
            <v>0.10200000000000008</v>
          </cell>
          <cell r="B104">
            <v>3.9556306622446045E-158</v>
          </cell>
        </row>
        <row r="105">
          <cell r="A105">
            <v>0.10300000000000008</v>
          </cell>
          <cell r="B105">
            <v>2.1528456905118545E-157</v>
          </cell>
        </row>
        <row r="106">
          <cell r="A106">
            <v>0.10400000000000008</v>
          </cell>
          <cell r="B106">
            <v>1.1669937700773163E-156</v>
          </cell>
        </row>
        <row r="107">
          <cell r="A107">
            <v>0.10500000000000008</v>
          </cell>
          <cell r="B107">
            <v>6.3006106276777859E-156</v>
          </cell>
        </row>
        <row r="108">
          <cell r="A108">
            <v>0.10600000000000008</v>
          </cell>
          <cell r="B108">
            <v>3.3880921471605168E-155</v>
          </cell>
        </row>
        <row r="109">
          <cell r="A109">
            <v>0.10700000000000008</v>
          </cell>
          <cell r="B109">
            <v>1.8146223423884401E-154</v>
          </cell>
        </row>
        <row r="110">
          <cell r="A110">
            <v>0.10800000000000008</v>
          </cell>
          <cell r="B110">
            <v>9.6800090277433688E-154</v>
          </cell>
        </row>
        <row r="111">
          <cell r="A111">
            <v>0.10900000000000008</v>
          </cell>
          <cell r="B111">
            <v>5.14308543990706E-153</v>
          </cell>
        </row>
        <row r="112">
          <cell r="A112">
            <v>0.11000000000000008</v>
          </cell>
          <cell r="B112">
            <v>2.7216368980396925E-152</v>
          </cell>
        </row>
        <row r="113">
          <cell r="A113">
            <v>0.11100000000000008</v>
          </cell>
          <cell r="B113">
            <v>1.4344819814823426E-151</v>
          </cell>
        </row>
        <row r="114">
          <cell r="A114">
            <v>0.11200000000000009</v>
          </cell>
          <cell r="B114">
            <v>7.5304075129567091E-151</v>
          </cell>
        </row>
        <row r="115">
          <cell r="A115">
            <v>0.11300000000000009</v>
          </cell>
          <cell r="B115">
            <v>3.9373165173031511E-150</v>
          </cell>
        </row>
        <row r="116">
          <cell r="A116">
            <v>0.11400000000000009</v>
          </cell>
          <cell r="B116">
            <v>2.0504096953542E-149</v>
          </cell>
        </row>
        <row r="117">
          <cell r="A117">
            <v>0.11500000000000009</v>
          </cell>
          <cell r="B117">
            <v>1.0635047476270657E-148</v>
          </cell>
        </row>
        <row r="118">
          <cell r="A118">
            <v>0.11600000000000009</v>
          </cell>
          <cell r="B118">
            <v>5.4941016140426793E-148</v>
          </cell>
        </row>
        <row r="119">
          <cell r="A119">
            <v>0.11700000000000009</v>
          </cell>
          <cell r="B119">
            <v>2.8269127865554032E-147</v>
          </cell>
        </row>
        <row r="120">
          <cell r="A120">
            <v>0.11800000000000009</v>
          </cell>
          <cell r="B120">
            <v>1.4487271569091632E-146</v>
          </cell>
        </row>
        <row r="121">
          <cell r="A121">
            <v>0.11900000000000009</v>
          </cell>
          <cell r="B121">
            <v>7.3946778801232282E-146</v>
          </cell>
        </row>
        <row r="122">
          <cell r="A122">
            <v>0.12000000000000009</v>
          </cell>
          <cell r="B122">
            <v>3.7593294584602915E-145</v>
          </cell>
        </row>
        <row r="123">
          <cell r="A123">
            <v>0.12100000000000009</v>
          </cell>
          <cell r="B123">
            <v>1.9035311300791746E-144</v>
          </cell>
        </row>
        <row r="124">
          <cell r="A124">
            <v>0.12200000000000009</v>
          </cell>
          <cell r="B124">
            <v>9.59992958561198E-144</v>
          </cell>
        </row>
        <row r="125">
          <cell r="A125">
            <v>0.1230000000000001</v>
          </cell>
          <cell r="B125">
            <v>4.8220818714132112E-143</v>
          </cell>
        </row>
        <row r="126">
          <cell r="A126">
            <v>0.1240000000000001</v>
          </cell>
          <cell r="B126">
            <v>2.4124569946073691E-142</v>
          </cell>
        </row>
        <row r="127">
          <cell r="A127">
            <v>0.12500000000000008</v>
          </cell>
          <cell r="B127">
            <v>1.2021067862036233E-141</v>
          </cell>
        </row>
        <row r="128">
          <cell r="A128">
            <v>0.12600000000000008</v>
          </cell>
          <cell r="B128">
            <v>5.9660238583286178E-141</v>
          </cell>
        </row>
        <row r="129">
          <cell r="A129">
            <v>0.12700000000000009</v>
          </cell>
          <cell r="B129">
            <v>2.9490721032690123E-140</v>
          </cell>
        </row>
        <row r="130">
          <cell r="A130">
            <v>0.12800000000000009</v>
          </cell>
          <cell r="B130">
            <v>1.4519252712842907E-139</v>
          </cell>
        </row>
        <row r="131">
          <cell r="A131">
            <v>0.12900000000000009</v>
          </cell>
          <cell r="B131">
            <v>7.1196985522739653E-139</v>
          </cell>
        </row>
        <row r="132">
          <cell r="A132">
            <v>0.13000000000000009</v>
          </cell>
          <cell r="B132">
            <v>3.4772620109479755E-138</v>
          </cell>
        </row>
        <row r="133">
          <cell r="A133">
            <v>0.13100000000000009</v>
          </cell>
          <cell r="B133">
            <v>1.691498800110983E-137</v>
          </cell>
        </row>
        <row r="134">
          <cell r="A134">
            <v>0.13200000000000009</v>
          </cell>
          <cell r="B134">
            <v>8.1952921555984053E-137</v>
          </cell>
        </row>
        <row r="135">
          <cell r="A135">
            <v>0.13300000000000009</v>
          </cell>
          <cell r="B135">
            <v>3.9547192243818622E-136</v>
          </cell>
        </row>
        <row r="136">
          <cell r="A136">
            <v>0.13400000000000009</v>
          </cell>
          <cell r="B136">
            <v>1.900751482658283E-135</v>
          </cell>
        </row>
        <row r="137">
          <cell r="A137">
            <v>0.13500000000000009</v>
          </cell>
          <cell r="B137">
            <v>9.0989963126990095E-135</v>
          </cell>
        </row>
        <row r="138">
          <cell r="A138">
            <v>0.13600000000000009</v>
          </cell>
          <cell r="B138">
            <v>4.3383052698927845E-134</v>
          </cell>
        </row>
        <row r="139">
          <cell r="A139">
            <v>0.13700000000000009</v>
          </cell>
          <cell r="B139">
            <v>2.0601801385797588E-133</v>
          </cell>
        </row>
        <row r="140">
          <cell r="A140">
            <v>0.13800000000000009</v>
          </cell>
          <cell r="B140">
            <v>9.7442574954503077E-133</v>
          </cell>
        </row>
        <row r="141">
          <cell r="A141">
            <v>0.1390000000000001</v>
          </cell>
          <cell r="B141">
            <v>4.5904025896660755E-132</v>
          </cell>
        </row>
        <row r="142">
          <cell r="A142">
            <v>0.1400000000000001</v>
          </cell>
          <cell r="B142">
            <v>2.1538292383359514E-131</v>
          </cell>
        </row>
        <row r="143">
          <cell r="A143">
            <v>0.1410000000000001</v>
          </cell>
          <cell r="B143">
            <v>1.0065381234724124E-130</v>
          </cell>
        </row>
        <row r="144">
          <cell r="A144">
            <v>0.1420000000000001</v>
          </cell>
          <cell r="B144">
            <v>4.684979097867298E-130</v>
          </cell>
        </row>
        <row r="145">
          <cell r="A145">
            <v>0.1430000000000001</v>
          </cell>
          <cell r="B145">
            <v>2.1719186505228477E-129</v>
          </cell>
        </row>
        <row r="146">
          <cell r="A146">
            <v>0.1440000000000001</v>
          </cell>
          <cell r="B146">
            <v>1.0028544823594353E-128</v>
          </cell>
        </row>
        <row r="147">
          <cell r="A147">
            <v>0.1450000000000001</v>
          </cell>
          <cell r="B147">
            <v>4.6120154502028522E-128</v>
          </cell>
        </row>
        <row r="148">
          <cell r="A148">
            <v>0.1460000000000001</v>
          </cell>
          <cell r="B148">
            <v>2.1125259637071751E-127</v>
          </cell>
        </row>
        <row r="149">
          <cell r="A149">
            <v>0.1470000000000001</v>
          </cell>
          <cell r="B149">
            <v>9.6376649762537362E-127</v>
          </cell>
        </row>
        <row r="150">
          <cell r="A150">
            <v>0.1480000000000001</v>
          </cell>
          <cell r="B150">
            <v>4.3792532766028789E-126</v>
          </cell>
        </row>
        <row r="151">
          <cell r="A151">
            <v>0.1490000000000001</v>
          </cell>
          <cell r="B151">
            <v>1.9819229656141598E-125</v>
          </cell>
        </row>
        <row r="152">
          <cell r="A152">
            <v>0.15000000000000011</v>
          </cell>
          <cell r="B152">
            <v>8.933711939018507E-125</v>
          </cell>
        </row>
        <row r="153">
          <cell r="A153">
            <v>0.15100000000000011</v>
          </cell>
          <cell r="B153">
            <v>4.0108423121071635E-124</v>
          </cell>
        </row>
        <row r="154">
          <cell r="A154">
            <v>0.15200000000000011</v>
          </cell>
          <cell r="B154">
            <v>1.7934847949022732E-123</v>
          </cell>
        </row>
        <row r="155">
          <cell r="A155">
            <v>0.15300000000000011</v>
          </cell>
          <cell r="B155">
            <v>7.9876362375518688E-123</v>
          </cell>
        </row>
        <row r="156">
          <cell r="A156">
            <v>0.15400000000000011</v>
          </cell>
          <cell r="B156">
            <v>3.5432135352581879E-122</v>
          </cell>
        </row>
        <row r="157">
          <cell r="A157">
            <v>0.15500000000000011</v>
          </cell>
          <cell r="B157">
            <v>1.5654342889241653E-121</v>
          </cell>
        </row>
        <row r="158">
          <cell r="A158">
            <v>0.15600000000000011</v>
          </cell>
          <cell r="B158">
            <v>6.8885977661090415E-121</v>
          </cell>
        </row>
        <row r="159">
          <cell r="A159">
            <v>0.15700000000000011</v>
          </cell>
          <cell r="B159">
            <v>3.0191540904551406E-120</v>
          </cell>
        </row>
        <row r="160">
          <cell r="A160">
            <v>0.15800000000000011</v>
          </cell>
          <cell r="B160">
            <v>1.3179477701505716E-119</v>
          </cell>
        </row>
        <row r="161">
          <cell r="A161">
            <v>0.15900000000000011</v>
          </cell>
          <cell r="B161">
            <v>5.7301974702139317E-119</v>
          </cell>
        </row>
        <row r="162">
          <cell r="A162">
            <v>0.16000000000000011</v>
          </cell>
          <cell r="B162">
            <v>2.4814152433582786E-118</v>
          </cell>
        </row>
        <row r="163">
          <cell r="A163">
            <v>0.16100000000000012</v>
          </cell>
          <cell r="B163">
            <v>1.0702562463790103E-117</v>
          </cell>
        </row>
        <row r="164">
          <cell r="A164">
            <v>0.16200000000000012</v>
          </cell>
          <cell r="B164">
            <v>4.597635789990913E-117</v>
          </cell>
        </row>
        <row r="165">
          <cell r="A165">
            <v>0.16300000000000012</v>
          </cell>
          <cell r="B165">
            <v>1.9671606425730621E-116</v>
          </cell>
        </row>
        <row r="166">
          <cell r="A166">
            <v>0.16400000000000012</v>
          </cell>
          <cell r="B166">
            <v>8.3830789631099422E-116</v>
          </cell>
        </row>
        <row r="167">
          <cell r="A167">
            <v>0.16500000000000012</v>
          </cell>
          <cell r="B167">
            <v>3.5581623121716743E-115</v>
          </cell>
        </row>
        <row r="168">
          <cell r="A168">
            <v>0.16600000000000012</v>
          </cell>
          <cell r="B168">
            <v>1.504202901242455E-114</v>
          </cell>
        </row>
        <row r="169">
          <cell r="A169">
            <v>0.16700000000000012</v>
          </cell>
          <cell r="B169">
            <v>6.3335259876088637E-114</v>
          </cell>
        </row>
        <row r="170">
          <cell r="A170">
            <v>0.16800000000000012</v>
          </cell>
          <cell r="B170">
            <v>2.6560922827913666E-113</v>
          </cell>
        </row>
        <row r="171">
          <cell r="A171">
            <v>0.16900000000000012</v>
          </cell>
          <cell r="B171">
            <v>1.1094282781249914E-112</v>
          </cell>
        </row>
        <row r="172">
          <cell r="A172">
            <v>0.17000000000000012</v>
          </cell>
          <cell r="B172">
            <v>4.6154470291653302E-112</v>
          </cell>
        </row>
        <row r="173">
          <cell r="A173">
            <v>0.17100000000000012</v>
          </cell>
          <cell r="B173">
            <v>1.9124354210414785E-111</v>
          </cell>
        </row>
        <row r="174">
          <cell r="A174">
            <v>0.17200000000000013</v>
          </cell>
          <cell r="B174">
            <v>7.8925665938164439E-111</v>
          </cell>
        </row>
        <row r="175">
          <cell r="A175">
            <v>0.17300000000000013</v>
          </cell>
          <cell r="B175">
            <v>3.2442043277020918E-110</v>
          </cell>
        </row>
        <row r="176">
          <cell r="A176">
            <v>0.17400000000000013</v>
          </cell>
          <cell r="B176">
            <v>1.3281790079908469E-109</v>
          </cell>
        </row>
        <row r="177">
          <cell r="A177">
            <v>0.17500000000000013</v>
          </cell>
          <cell r="B177">
            <v>5.415810909051187E-109</v>
          </cell>
        </row>
        <row r="178">
          <cell r="A178">
            <v>0.17600000000000013</v>
          </cell>
          <cell r="B178">
            <v>2.1995246921720536E-108</v>
          </cell>
        </row>
        <row r="179">
          <cell r="A179">
            <v>0.17700000000000013</v>
          </cell>
          <cell r="B179">
            <v>8.897185780933929E-108</v>
          </cell>
        </row>
        <row r="180">
          <cell r="A180">
            <v>0.17800000000000013</v>
          </cell>
          <cell r="B180">
            <v>3.5845524929271944E-107</v>
          </cell>
        </row>
        <row r="181">
          <cell r="A181">
            <v>0.17900000000000013</v>
          </cell>
          <cell r="B181">
            <v>1.4383868316606064E-106</v>
          </cell>
        </row>
        <row r="182">
          <cell r="A182">
            <v>0.18000000000000013</v>
          </cell>
          <cell r="B182">
            <v>5.7487698281452906E-106</v>
          </cell>
        </row>
        <row r="183">
          <cell r="A183">
            <v>0.18100000000000013</v>
          </cell>
          <cell r="B183">
            <v>2.2884035393976292E-105</v>
          </cell>
        </row>
        <row r="184">
          <cell r="A184">
            <v>0.18200000000000013</v>
          </cell>
          <cell r="B184">
            <v>9.0729552603778813E-105</v>
          </cell>
        </row>
        <row r="185">
          <cell r="A185">
            <v>0.18300000000000013</v>
          </cell>
          <cell r="B185">
            <v>3.5828068519309966E-104</v>
          </cell>
        </row>
        <row r="186">
          <cell r="A186">
            <v>0.18400000000000014</v>
          </cell>
          <cell r="B186">
            <v>1.4091476188771652E-103</v>
          </cell>
        </row>
        <row r="187">
          <cell r="A187">
            <v>0.18500000000000014</v>
          </cell>
          <cell r="B187">
            <v>5.5201140969145527E-103</v>
          </cell>
        </row>
        <row r="188">
          <cell r="A188">
            <v>0.18600000000000014</v>
          </cell>
          <cell r="B188">
            <v>2.1537638631394109E-102</v>
          </cell>
        </row>
        <row r="189">
          <cell r="A189">
            <v>0.18700000000000014</v>
          </cell>
          <cell r="B189">
            <v>8.3696362878124137E-102</v>
          </cell>
        </row>
        <row r="190">
          <cell r="A190">
            <v>0.18800000000000014</v>
          </cell>
          <cell r="B190">
            <v>3.2394669509133209E-101</v>
          </cell>
        </row>
        <row r="191">
          <cell r="A191">
            <v>0.18900000000000014</v>
          </cell>
          <cell r="B191">
            <v>1.2488175399148906E-100</v>
          </cell>
        </row>
        <row r="192">
          <cell r="A192">
            <v>0.19000000000000014</v>
          </cell>
          <cell r="B192">
            <v>4.7949368777019715E-100</v>
          </cell>
        </row>
        <row r="193">
          <cell r="A193">
            <v>0.19100000000000014</v>
          </cell>
          <cell r="B193">
            <v>1.8336872575692617E-99</v>
          </cell>
        </row>
        <row r="194">
          <cell r="A194">
            <v>0.19200000000000014</v>
          </cell>
          <cell r="B194">
            <v>6.984351823535493E-99</v>
          </cell>
        </row>
        <row r="195">
          <cell r="A195">
            <v>0.19300000000000014</v>
          </cell>
          <cell r="B195">
            <v>2.6496311278117248E-98</v>
          </cell>
        </row>
        <row r="196">
          <cell r="A196">
            <v>0.19400000000000014</v>
          </cell>
          <cell r="B196">
            <v>1.0011593200263418E-97</v>
          </cell>
        </row>
        <row r="197">
          <cell r="A197">
            <v>0.19500000000000015</v>
          </cell>
          <cell r="B197">
            <v>3.7677271125864273E-97</v>
          </cell>
        </row>
        <row r="198">
          <cell r="A198">
            <v>0.19600000000000015</v>
          </cell>
          <cell r="B198">
            <v>1.4122583600785816E-96</v>
          </cell>
        </row>
        <row r="199">
          <cell r="A199">
            <v>0.19700000000000015</v>
          </cell>
          <cell r="B199">
            <v>5.2723876790465414E-96</v>
          </cell>
        </row>
        <row r="200">
          <cell r="A200">
            <v>0.19800000000000015</v>
          </cell>
          <cell r="B200">
            <v>1.960464519685238E-95</v>
          </cell>
        </row>
        <row r="201">
          <cell r="A201">
            <v>0.19900000000000015</v>
          </cell>
          <cell r="B201">
            <v>7.26054306193969E-95</v>
          </cell>
        </row>
        <row r="202">
          <cell r="A202">
            <v>0.20000000000000015</v>
          </cell>
          <cell r="B202">
            <v>2.6781672345139627E-94</v>
          </cell>
        </row>
        <row r="203">
          <cell r="A203">
            <v>0.20100000000000015</v>
          </cell>
          <cell r="B203">
            <v>9.8393123519665134E-94</v>
          </cell>
        </row>
        <row r="204">
          <cell r="A204">
            <v>0.20200000000000015</v>
          </cell>
          <cell r="B204">
            <v>3.600396003797843E-93</v>
          </cell>
        </row>
        <row r="205">
          <cell r="A205">
            <v>0.20300000000000015</v>
          </cell>
          <cell r="B205">
            <v>1.3121825639322387E-92</v>
          </cell>
        </row>
        <row r="206">
          <cell r="A206">
            <v>0.20400000000000015</v>
          </cell>
          <cell r="B206">
            <v>4.7631770249737301E-92</v>
          </cell>
        </row>
        <row r="207">
          <cell r="A207">
            <v>0.20500000000000015</v>
          </cell>
          <cell r="B207">
            <v>1.7220971604022391E-91</v>
          </cell>
        </row>
        <row r="208">
          <cell r="A208">
            <v>0.20600000000000016</v>
          </cell>
          <cell r="B208">
            <v>6.2012186856101045E-91</v>
          </cell>
        </row>
        <row r="209">
          <cell r="A209">
            <v>0.20700000000000016</v>
          </cell>
          <cell r="B209">
            <v>2.2241030803500977E-90</v>
          </cell>
        </row>
        <row r="210">
          <cell r="A210">
            <v>0.20800000000000016</v>
          </cell>
          <cell r="B210">
            <v>7.9449513910283438E-90</v>
          </cell>
        </row>
        <row r="211">
          <cell r="A211">
            <v>0.20900000000000016</v>
          </cell>
          <cell r="B211">
            <v>2.8267411785456099E-89</v>
          </cell>
        </row>
        <row r="212">
          <cell r="A212">
            <v>0.21000000000000016</v>
          </cell>
          <cell r="B212">
            <v>1.0017037851923736E-88</v>
          </cell>
        </row>
        <row r="213">
          <cell r="A213">
            <v>0.21100000000000016</v>
          </cell>
          <cell r="B213">
            <v>3.5355017166281517E-88</v>
          </cell>
        </row>
        <row r="214">
          <cell r="A214">
            <v>0.21200000000000016</v>
          </cell>
          <cell r="B214">
            <v>1.2428572735386059E-87</v>
          </cell>
        </row>
        <row r="215">
          <cell r="A215">
            <v>0.21300000000000016</v>
          </cell>
          <cell r="B215">
            <v>4.3516096617229355E-87</v>
          </cell>
        </row>
        <row r="216">
          <cell r="A216">
            <v>0.21400000000000016</v>
          </cell>
          <cell r="B216">
            <v>1.5175292636056128E-86</v>
          </cell>
        </row>
        <row r="217">
          <cell r="A217">
            <v>0.21500000000000016</v>
          </cell>
          <cell r="B217">
            <v>5.2708746146098023E-86</v>
          </cell>
        </row>
        <row r="218">
          <cell r="A218">
            <v>0.21600000000000016</v>
          </cell>
          <cell r="B218">
            <v>1.8234202098376581E-85</v>
          </cell>
        </row>
        <row r="219">
          <cell r="A219">
            <v>0.21700000000000016</v>
          </cell>
          <cell r="B219">
            <v>6.2827432323363193E-85</v>
          </cell>
        </row>
        <row r="220">
          <cell r="A220">
            <v>0.21800000000000017</v>
          </cell>
          <cell r="B220">
            <v>2.1561070831237738E-84</v>
          </cell>
        </row>
        <row r="221">
          <cell r="A221">
            <v>0.21900000000000017</v>
          </cell>
          <cell r="B221">
            <v>7.369700008880783E-84</v>
          </cell>
        </row>
        <row r="222">
          <cell r="A222">
            <v>0.22000000000000017</v>
          </cell>
          <cell r="B222">
            <v>2.5089254769772572E-83</v>
          </cell>
        </row>
        <row r="223">
          <cell r="A223">
            <v>0.22100000000000017</v>
          </cell>
          <cell r="B223">
            <v>8.5071517853531017E-83</v>
          </cell>
        </row>
        <row r="224">
          <cell r="A224">
            <v>0.22200000000000017</v>
          </cell>
          <cell r="B224">
            <v>2.8730227823090172E-82</v>
          </cell>
        </row>
        <row r="225">
          <cell r="A225">
            <v>0.22300000000000017</v>
          </cell>
          <cell r="B225">
            <v>9.6638999783556784E-82</v>
          </cell>
        </row>
        <row r="226">
          <cell r="A226">
            <v>0.22400000000000017</v>
          </cell>
          <cell r="B226">
            <v>3.2376078998654466E-81</v>
          </cell>
        </row>
        <row r="227">
          <cell r="A227">
            <v>0.22500000000000017</v>
          </cell>
          <cell r="B227">
            <v>1.0803252929359665E-80</v>
          </cell>
        </row>
        <row r="228">
          <cell r="A228">
            <v>0.22600000000000017</v>
          </cell>
          <cell r="B228">
            <v>3.5904038859200656E-80</v>
          </cell>
        </row>
        <row r="229">
          <cell r="A229">
            <v>0.22700000000000017</v>
          </cell>
          <cell r="B229">
            <v>1.1884763248461407E-79</v>
          </cell>
        </row>
        <row r="230">
          <cell r="A230">
            <v>0.22800000000000017</v>
          </cell>
          <cell r="B230">
            <v>3.9182869022961272E-79</v>
          </cell>
        </row>
        <row r="231">
          <cell r="A231">
            <v>0.22900000000000018</v>
          </cell>
          <cell r="B231">
            <v>1.2866499231742423E-78</v>
          </cell>
        </row>
        <row r="232">
          <cell r="A232">
            <v>0.23000000000000018</v>
          </cell>
          <cell r="B232">
            <v>4.208070746443922E-78</v>
          </cell>
        </row>
        <row r="233">
          <cell r="A233">
            <v>0.23100000000000018</v>
          </cell>
          <cell r="B233">
            <v>1.3707685605169498E-77</v>
          </cell>
        </row>
        <row r="234">
          <cell r="A234">
            <v>0.23200000000000018</v>
          </cell>
          <cell r="B234">
            <v>4.4473745420292758E-77</v>
          </cell>
        </row>
        <row r="235">
          <cell r="A235">
            <v>0.23300000000000018</v>
          </cell>
          <cell r="B235">
            <v>1.4371488266540141E-76</v>
          </cell>
        </row>
        <row r="236">
          <cell r="A236">
            <v>0.23400000000000018</v>
          </cell>
          <cell r="B236">
            <v>4.6254953831899714E-76</v>
          </cell>
        </row>
        <row r="237">
          <cell r="A237">
            <v>0.23500000000000018</v>
          </cell>
          <cell r="B237">
            <v>1.4827680764317921E-75</v>
          </cell>
        </row>
        <row r="238">
          <cell r="A238">
            <v>0.23600000000000018</v>
          </cell>
          <cell r="B238">
            <v>4.7342007607107562E-75</v>
          </cell>
        </row>
        <row r="239">
          <cell r="A239">
            <v>0.23700000000000018</v>
          </cell>
          <cell r="B239">
            <v>1.5054924530934832E-74</v>
          </cell>
        </row>
        <row r="240">
          <cell r="A240">
            <v>0.23800000000000018</v>
          </cell>
          <cell r="B240">
            <v>4.7683591954914457E-74</v>
          </cell>
        </row>
        <row r="241">
          <cell r="A241">
            <v>0.23900000000000018</v>
          </cell>
          <cell r="B241">
            <v>1.5042423492373319E-73</v>
          </cell>
        </row>
        <row r="242">
          <cell r="A242">
            <v>0.24000000000000019</v>
          </cell>
          <cell r="B242">
            <v>4.7263418232945581E-73</v>
          </cell>
        </row>
        <row r="243">
          <cell r="A243">
            <v>0.24100000000000019</v>
          </cell>
          <cell r="B243">
            <v>1.4790774395079756E-72</v>
          </cell>
        </row>
        <row r="244">
          <cell r="A244">
            <v>0.24200000000000019</v>
          </cell>
          <cell r="B244">
            <v>4.6101511642969908E-72</v>
          </cell>
        </row>
        <row r="245">
          <cell r="A245">
            <v>0.24300000000000019</v>
          </cell>
          <cell r="B245">
            <v>1.4311919580882813E-71</v>
          </cell>
        </row>
        <row r="246">
          <cell r="A246">
            <v>0.24400000000000019</v>
          </cell>
          <cell r="B246">
            <v>4.425262900932813E-71</v>
          </cell>
        </row>
        <row r="247">
          <cell r="A247">
            <v>0.24500000000000019</v>
          </cell>
          <cell r="B247">
            <v>1.3628207414446051E-70</v>
          </cell>
        </row>
        <row r="248">
          <cell r="A248">
            <v>0.24600000000000019</v>
          </cell>
          <cell r="B248">
            <v>4.1801980735423365E-70</v>
          </cell>
        </row>
        <row r="249">
          <cell r="A249">
            <v>0.24700000000000019</v>
          </cell>
          <cell r="B249">
            <v>1.277066330806542E-69</v>
          </cell>
        </row>
        <row r="250">
          <cell r="A250">
            <v>0.24800000000000019</v>
          </cell>
          <cell r="B250">
            <v>3.885872239422974E-69</v>
          </cell>
        </row>
        <row r="251">
          <cell r="A251">
            <v>0.24900000000000019</v>
          </cell>
          <cell r="B251">
            <v>1.1776657603271573E-68</v>
          </cell>
        </row>
        <row r="252">
          <cell r="A252">
            <v>0.25000000000000017</v>
          </cell>
          <cell r="B252">
            <v>3.5547908001259708E-68</v>
          </cell>
        </row>
        <row r="253">
          <cell r="A253">
            <v>0.25100000000000017</v>
          </cell>
          <cell r="B253">
            <v>1.0687214223284149E-67</v>
          </cell>
        </row>
        <row r="254">
          <cell r="A254">
            <v>0.25200000000000017</v>
          </cell>
          <cell r="B254">
            <v>3.2001729531551408E-67</v>
          </cell>
        </row>
        <row r="255">
          <cell r="A255">
            <v>0.25300000000000017</v>
          </cell>
          <cell r="B255">
            <v>9.5442290681441033E-67</v>
          </cell>
        </row>
        <row r="256">
          <cell r="A256">
            <v>0.25400000000000017</v>
          </cell>
          <cell r="B256">
            <v>2.8350891908363208E-66</v>
          </cell>
        </row>
        <row r="257">
          <cell r="A257">
            <v>0.25500000000000017</v>
          </cell>
          <cell r="B257">
            <v>8.3878579395706706E-66</v>
          </cell>
        </row>
        <row r="258">
          <cell r="A258">
            <v>0.25600000000000017</v>
          </cell>
          <cell r="B258">
            <v>2.4716892855257948E-65</v>
          </cell>
        </row>
        <row r="259">
          <cell r="A259">
            <v>0.25700000000000017</v>
          </cell>
          <cell r="B259">
            <v>7.2542939859164643E-65</v>
          </cell>
        </row>
        <row r="260">
          <cell r="A260">
            <v>0.25800000000000017</v>
          </cell>
          <cell r="B260">
            <v>2.1205811505329453E-64</v>
          </cell>
        </row>
        <row r="261">
          <cell r="A261">
            <v>0.25900000000000017</v>
          </cell>
          <cell r="B261">
            <v>6.1740921899039069E-64</v>
          </cell>
        </row>
        <row r="262">
          <cell r="A262">
            <v>0.26000000000000018</v>
          </cell>
          <cell r="B262">
            <v>1.7903988550242569E-63</v>
          </cell>
        </row>
        <row r="263">
          <cell r="A263">
            <v>0.26100000000000018</v>
          </cell>
          <cell r="B263">
            <v>5.1711238713698561E-63</v>
          </cell>
        </row>
        <row r="264">
          <cell r="A264">
            <v>0.26200000000000018</v>
          </cell>
          <cell r="B264">
            <v>1.4875739316552577E-62</v>
          </cell>
        </row>
        <row r="265">
          <cell r="A265">
            <v>0.26300000000000018</v>
          </cell>
          <cell r="B265">
            <v>4.2621687974088542E-62</v>
          </cell>
        </row>
        <row r="266">
          <cell r="A266">
            <v>0.26400000000000018</v>
          </cell>
          <cell r="B266">
            <v>1.2163013809287481E-61</v>
          </cell>
        </row>
        <row r="267">
          <cell r="A267">
            <v>0.26500000000000018</v>
          </cell>
          <cell r="B267">
            <v>3.4570863115688312E-61</v>
          </cell>
        </row>
        <row r="268">
          <cell r="A268">
            <v>0.26600000000000018</v>
          </cell>
          <cell r="B268">
            <v>9.7867323990040389E-61</v>
          </cell>
        </row>
        <row r="269">
          <cell r="A269">
            <v>0.26700000000000018</v>
          </cell>
          <cell r="B269">
            <v>2.75945726500426E-60</v>
          </cell>
        </row>
        <row r="270">
          <cell r="A270">
            <v>0.26800000000000018</v>
          </cell>
          <cell r="B270">
            <v>7.7494003866838307E-60</v>
          </cell>
        </row>
        <row r="271">
          <cell r="A271">
            <v>0.26900000000000018</v>
          </cell>
          <cell r="B271">
            <v>2.167559340062672E-59</v>
          </cell>
        </row>
        <row r="272">
          <cell r="A272">
            <v>0.27000000000000018</v>
          </cell>
          <cell r="B272">
            <v>6.0385457313326011E-59</v>
          </cell>
        </row>
        <row r="273">
          <cell r="A273">
            <v>0.27100000000000019</v>
          </cell>
          <cell r="B273">
            <v>1.6755299368531399E-58</v>
          </cell>
        </row>
        <row r="274">
          <cell r="A274">
            <v>0.27200000000000019</v>
          </cell>
          <cell r="B274">
            <v>4.6305277608819343E-58</v>
          </cell>
        </row>
        <row r="275">
          <cell r="A275">
            <v>0.27300000000000019</v>
          </cell>
          <cell r="B275">
            <v>1.2745804736119326E-57</v>
          </cell>
        </row>
        <row r="276">
          <cell r="A276">
            <v>0.27400000000000019</v>
          </cell>
          <cell r="B276">
            <v>3.4943185824423687E-57</v>
          </cell>
        </row>
        <row r="277">
          <cell r="A277">
            <v>0.27500000000000019</v>
          </cell>
          <cell r="B277">
            <v>9.5414900750244684E-57</v>
          </cell>
        </row>
        <row r="278">
          <cell r="A278">
            <v>0.27600000000000019</v>
          </cell>
          <cell r="B278">
            <v>2.5949463077606785E-56</v>
          </cell>
        </row>
        <row r="279">
          <cell r="A279">
            <v>0.27700000000000019</v>
          </cell>
          <cell r="B279">
            <v>7.0290886055262664E-56</v>
          </cell>
        </row>
        <row r="280">
          <cell r="A280">
            <v>0.27800000000000019</v>
          </cell>
          <cell r="B280">
            <v>1.8963920574963888E-55</v>
          </cell>
        </row>
        <row r="281">
          <cell r="A281">
            <v>0.27900000000000019</v>
          </cell>
          <cell r="B281">
            <v>5.095839088754757E-55</v>
          </cell>
        </row>
        <row r="282">
          <cell r="A282">
            <v>0.28000000000000019</v>
          </cell>
          <cell r="B282">
            <v>1.3638347508373455E-54</v>
          </cell>
        </row>
        <row r="283">
          <cell r="A283">
            <v>0.28100000000000019</v>
          </cell>
          <cell r="B283">
            <v>3.635517728126487E-54</v>
          </cell>
        </row>
        <row r="284">
          <cell r="A284">
            <v>0.28200000000000019</v>
          </cell>
          <cell r="B284">
            <v>9.6522652838766608E-54</v>
          </cell>
        </row>
        <row r="285">
          <cell r="A285">
            <v>0.2830000000000002</v>
          </cell>
          <cell r="B285">
            <v>2.5524115469153741E-53</v>
          </cell>
        </row>
        <row r="286">
          <cell r="A286">
            <v>0.2840000000000002</v>
          </cell>
          <cell r="B286">
            <v>6.7224970449024943E-53</v>
          </cell>
        </row>
        <row r="287">
          <cell r="A287">
            <v>0.2850000000000002</v>
          </cell>
          <cell r="B287">
            <v>1.763473783049088E-52</v>
          </cell>
        </row>
        <row r="288">
          <cell r="A288">
            <v>0.2860000000000002</v>
          </cell>
          <cell r="B288">
            <v>4.6075055110201493E-52</v>
          </cell>
        </row>
        <row r="289">
          <cell r="A289">
            <v>0.2870000000000002</v>
          </cell>
          <cell r="B289">
            <v>1.1990055334733135E-51</v>
          </cell>
        </row>
        <row r="290">
          <cell r="A290">
            <v>0.2880000000000002</v>
          </cell>
          <cell r="B290">
            <v>3.1076706035946126E-51</v>
          </cell>
        </row>
        <row r="291">
          <cell r="A291">
            <v>0.2890000000000002</v>
          </cell>
          <cell r="B291">
            <v>8.0224540858056449E-51</v>
          </cell>
        </row>
        <row r="292">
          <cell r="A292">
            <v>0.2900000000000002</v>
          </cell>
          <cell r="B292">
            <v>2.0627090260789888E-50</v>
          </cell>
        </row>
        <row r="293">
          <cell r="A293">
            <v>0.2910000000000002</v>
          </cell>
          <cell r="B293">
            <v>5.2823499091610532E-50</v>
          </cell>
        </row>
        <row r="294">
          <cell r="A294">
            <v>0.2920000000000002</v>
          </cell>
          <cell r="B294">
            <v>1.3473326409189444E-49</v>
          </cell>
        </row>
        <row r="295">
          <cell r="A295">
            <v>0.2930000000000002</v>
          </cell>
          <cell r="B295">
            <v>3.4227955979548481E-49</v>
          </cell>
        </row>
        <row r="296">
          <cell r="A296">
            <v>0.29400000000000021</v>
          </cell>
          <cell r="B296">
            <v>8.6605518578692629E-49</v>
          </cell>
        </row>
        <row r="297">
          <cell r="A297">
            <v>0.29500000000000021</v>
          </cell>
          <cell r="B297">
            <v>2.1825722870983171E-48</v>
          </cell>
        </row>
        <row r="298">
          <cell r="A298">
            <v>0.29600000000000021</v>
          </cell>
          <cell r="B298">
            <v>5.4783550431956338E-48</v>
          </cell>
        </row>
        <row r="299">
          <cell r="A299">
            <v>0.29700000000000021</v>
          </cell>
          <cell r="B299">
            <v>1.3695887538727385E-47</v>
          </cell>
        </row>
        <row r="300">
          <cell r="A300">
            <v>0.29800000000000021</v>
          </cell>
          <cell r="B300">
            <v>3.4102691468527842E-47</v>
          </cell>
        </row>
        <row r="301">
          <cell r="A301">
            <v>0.29900000000000021</v>
          </cell>
          <cell r="B301">
            <v>8.4575699598461073E-47</v>
          </cell>
        </row>
        <row r="302">
          <cell r="A302">
            <v>0.30000000000000021</v>
          </cell>
          <cell r="B302">
            <v>2.0891085673758348E-46</v>
          </cell>
        </row>
        <row r="303">
          <cell r="A303">
            <v>0.30100000000000021</v>
          </cell>
          <cell r="B303">
            <v>5.1396659072739476E-46</v>
          </cell>
        </row>
        <row r="304">
          <cell r="A304">
            <v>0.30200000000000021</v>
          </cell>
          <cell r="B304">
            <v>1.2594102896006503E-45</v>
          </cell>
        </row>
        <row r="305">
          <cell r="A305">
            <v>0.30300000000000021</v>
          </cell>
          <cell r="B305">
            <v>3.0736757672897038E-45</v>
          </cell>
        </row>
        <row r="306">
          <cell r="A306">
            <v>0.30400000000000021</v>
          </cell>
          <cell r="B306">
            <v>7.4714920271643007E-45</v>
          </cell>
        </row>
        <row r="307">
          <cell r="A307">
            <v>0.30500000000000022</v>
          </cell>
          <cell r="B307">
            <v>1.8089022117348583E-44</v>
          </cell>
        </row>
        <row r="308">
          <cell r="A308">
            <v>0.30600000000000022</v>
          </cell>
          <cell r="B308">
            <v>4.3619563012424599E-44</v>
          </cell>
        </row>
        <row r="309">
          <cell r="A309">
            <v>0.30700000000000022</v>
          </cell>
          <cell r="B309">
            <v>1.0476253514084504E-43</v>
          </cell>
        </row>
        <row r="310">
          <cell r="A310">
            <v>0.30800000000000022</v>
          </cell>
          <cell r="B310">
            <v>2.5060466810105484E-43</v>
          </cell>
        </row>
        <row r="311">
          <cell r="A311">
            <v>0.30900000000000022</v>
          </cell>
          <cell r="B311">
            <v>5.9707760469080609E-43</v>
          </cell>
        </row>
        <row r="312">
          <cell r="A312">
            <v>0.31000000000000022</v>
          </cell>
          <cell r="B312">
            <v>1.4168728403895524E-42</v>
          </cell>
        </row>
        <row r="313">
          <cell r="A313">
            <v>0.31100000000000022</v>
          </cell>
          <cell r="B313">
            <v>3.3488017457365691E-42</v>
          </cell>
        </row>
        <row r="314">
          <cell r="A314">
            <v>0.31200000000000022</v>
          </cell>
          <cell r="B314">
            <v>7.8832712020241658E-42</v>
          </cell>
        </row>
        <row r="315">
          <cell r="A315">
            <v>0.31300000000000022</v>
          </cell>
          <cell r="B315">
            <v>1.8483404412515518E-41</v>
          </cell>
        </row>
        <row r="316">
          <cell r="A316">
            <v>0.31400000000000022</v>
          </cell>
          <cell r="B316">
            <v>4.3163428380935224E-41</v>
          </cell>
        </row>
        <row r="317">
          <cell r="A317">
            <v>0.31500000000000022</v>
          </cell>
          <cell r="B317">
            <v>1.0039414081560699E-40</v>
          </cell>
        </row>
        <row r="318">
          <cell r="A318">
            <v>0.31600000000000023</v>
          </cell>
          <cell r="B318">
            <v>2.3257298686657561E-40</v>
          </cell>
        </row>
        <row r="319">
          <cell r="A319">
            <v>0.31700000000000023</v>
          </cell>
          <cell r="B319">
            <v>5.3662220783479519E-40</v>
          </cell>
        </row>
        <row r="320">
          <cell r="A320">
            <v>0.31800000000000023</v>
          </cell>
          <cell r="B320">
            <v>1.2332084201015034E-39</v>
          </cell>
        </row>
        <row r="321">
          <cell r="A321">
            <v>0.31900000000000023</v>
          </cell>
          <cell r="B321">
            <v>2.8226874293986659E-39</v>
          </cell>
        </row>
        <row r="322">
          <cell r="A322">
            <v>0.32000000000000023</v>
          </cell>
          <cell r="B322">
            <v>6.4349853901243144E-39</v>
          </cell>
        </row>
        <row r="323">
          <cell r="A323">
            <v>0.32100000000000023</v>
          </cell>
          <cell r="B323">
            <v>1.4611365663726542E-38</v>
          </cell>
        </row>
        <row r="324">
          <cell r="A324">
            <v>0.32200000000000023</v>
          </cell>
          <cell r="B324">
            <v>3.3043993045302967E-38</v>
          </cell>
        </row>
        <row r="325">
          <cell r="A325">
            <v>0.32300000000000023</v>
          </cell>
          <cell r="B325">
            <v>7.4430802735497776E-38</v>
          </cell>
        </row>
        <row r="326">
          <cell r="A326">
            <v>0.32400000000000023</v>
          </cell>
          <cell r="B326">
            <v>1.6698265112575016E-37</v>
          </cell>
        </row>
        <row r="327">
          <cell r="A327">
            <v>0.32500000000000023</v>
          </cell>
          <cell r="B327">
            <v>3.7311994884014529E-37</v>
          </cell>
        </row>
        <row r="328">
          <cell r="A328">
            <v>0.32600000000000023</v>
          </cell>
          <cell r="B328">
            <v>8.3039371738076858E-37</v>
          </cell>
        </row>
        <row r="329">
          <cell r="A329">
            <v>0.32700000000000023</v>
          </cell>
          <cell r="B329">
            <v>1.8406792158662964E-36</v>
          </cell>
        </row>
        <row r="330">
          <cell r="A330">
            <v>0.32800000000000024</v>
          </cell>
          <cell r="B330">
            <v>4.0637841348400127E-36</v>
          </cell>
        </row>
        <row r="331">
          <cell r="A331">
            <v>0.32900000000000024</v>
          </cell>
          <cell r="B331">
            <v>8.9359683262560042E-36</v>
          </cell>
        </row>
        <row r="332">
          <cell r="A332">
            <v>0.33000000000000024</v>
          </cell>
          <cell r="B332">
            <v>1.9570912679811372E-35</v>
          </cell>
        </row>
        <row r="333">
          <cell r="A333">
            <v>0.33100000000000024</v>
          </cell>
          <cell r="B333">
            <v>4.2691263254917271E-35</v>
          </cell>
        </row>
        <row r="334">
          <cell r="A334">
            <v>0.33200000000000024</v>
          </cell>
          <cell r="B334">
            <v>9.2752452325996023E-35</v>
          </cell>
        </row>
        <row r="335">
          <cell r="A335">
            <v>0.33300000000000024</v>
          </cell>
          <cell r="B335">
            <v>2.0071057918977952E-34</v>
          </cell>
        </row>
        <row r="336">
          <cell r="A336">
            <v>0.33400000000000024</v>
          </cell>
          <cell r="B336">
            <v>4.3258713114244473E-34</v>
          </cell>
        </row>
        <row r="337">
          <cell r="A337">
            <v>0.33500000000000024</v>
          </cell>
          <cell r="B337">
            <v>9.2861436018655434E-34</v>
          </cell>
        </row>
        <row r="338">
          <cell r="A338">
            <v>0.33600000000000024</v>
          </cell>
          <cell r="B338">
            <v>1.9854349533233929E-33</v>
          </cell>
        </row>
        <row r="339">
          <cell r="A339">
            <v>0.33700000000000024</v>
          </cell>
          <cell r="B339">
            <v>4.2279943619691719E-33</v>
          </cell>
        </row>
        <row r="340">
          <cell r="A340">
            <v>0.33800000000000024</v>
          </cell>
          <cell r="B340">
            <v>8.9675045136363981E-33</v>
          </cell>
        </row>
        <row r="341">
          <cell r="A341">
            <v>0.33900000000000025</v>
          </cell>
          <cell r="B341">
            <v>1.8943807704992975E-32</v>
          </cell>
        </row>
        <row r="342">
          <cell r="A342">
            <v>0.34000000000000025</v>
          </cell>
          <cell r="B342">
            <v>3.9858542835936989E-32</v>
          </cell>
        </row>
        <row r="343">
          <cell r="A343">
            <v>0.34100000000000025</v>
          </cell>
          <cell r="B343">
            <v>8.3528373883649966E-32</v>
          </cell>
        </row>
        <row r="344">
          <cell r="A344">
            <v>0.34200000000000025</v>
          </cell>
          <cell r="B344">
            <v>1.7434323657183836E-31</v>
          </cell>
        </row>
        <row r="345">
          <cell r="A345">
            <v>0.34300000000000025</v>
          </cell>
          <cell r="B345">
            <v>3.6243877158556597E-31</v>
          </cell>
        </row>
        <row r="346">
          <cell r="A346">
            <v>0.34400000000000025</v>
          </cell>
          <cell r="B346">
            <v>7.5045155818159719E-31</v>
          </cell>
        </row>
        <row r="347">
          <cell r="A347">
            <v>0.34500000000000025</v>
          </cell>
          <cell r="B347">
            <v>1.5476371489016113E-30</v>
          </cell>
        </row>
        <row r="348">
          <cell r="A348">
            <v>0.34600000000000025</v>
          </cell>
          <cell r="B348">
            <v>3.1788797234606244E-30</v>
          </cell>
        </row>
        <row r="349">
          <cell r="A349">
            <v>0.34700000000000025</v>
          </cell>
          <cell r="B349">
            <v>6.5033557973252478E-30</v>
          </cell>
        </row>
        <row r="350">
          <cell r="A350">
            <v>0.34800000000000025</v>
          </cell>
          <cell r="B350">
            <v>1.3251327933542687E-29</v>
          </cell>
        </row>
        <row r="351">
          <cell r="A351">
            <v>0.34900000000000025</v>
          </cell>
          <cell r="B351">
            <v>2.6893031267787931E-29</v>
          </cell>
        </row>
        <row r="352">
          <cell r="A352">
            <v>0.35000000000000026</v>
          </cell>
          <cell r="B352">
            <v>5.4359891366108594E-29</v>
          </cell>
        </row>
        <row r="353">
          <cell r="A353">
            <v>0.35100000000000026</v>
          </cell>
          <cell r="B353">
            <v>1.0943994642085286E-28</v>
          </cell>
        </row>
        <row r="354">
          <cell r="A354">
            <v>0.35200000000000026</v>
          </cell>
          <cell r="B354">
            <v>2.1944800225375714E-28</v>
          </cell>
        </row>
        <row r="355">
          <cell r="A355">
            <v>0.35300000000000026</v>
          </cell>
          <cell r="B355">
            <v>4.3827415357688639E-28</v>
          </cell>
        </row>
        <row r="356">
          <cell r="A356">
            <v>0.35400000000000026</v>
          </cell>
          <cell r="B356">
            <v>8.7180339516116384E-28</v>
          </cell>
        </row>
        <row r="357">
          <cell r="A357">
            <v>0.35500000000000026</v>
          </cell>
          <cell r="B357">
            <v>1.7272282023071931E-27</v>
          </cell>
        </row>
        <row r="358">
          <cell r="A358">
            <v>0.35600000000000026</v>
          </cell>
          <cell r="B358">
            <v>3.4083120765917056E-27</v>
          </cell>
        </row>
        <row r="359">
          <cell r="A359">
            <v>0.35700000000000026</v>
          </cell>
          <cell r="B359">
            <v>6.6986525859800623E-27</v>
          </cell>
        </row>
        <row r="360">
          <cell r="A360">
            <v>0.35800000000000026</v>
          </cell>
          <cell r="B360">
            <v>1.3112757320581945E-26</v>
          </cell>
        </row>
        <row r="361">
          <cell r="A361">
            <v>0.35900000000000026</v>
          </cell>
          <cell r="B361">
            <v>2.5565780818089857E-26</v>
          </cell>
        </row>
        <row r="362">
          <cell r="A362">
            <v>0.36000000000000026</v>
          </cell>
          <cell r="B362">
            <v>4.9645806137764489E-26</v>
          </cell>
        </row>
        <row r="363">
          <cell r="A363">
            <v>0.36100000000000027</v>
          </cell>
          <cell r="B363">
            <v>9.602062779073667E-26</v>
          </cell>
        </row>
        <row r="364">
          <cell r="A364">
            <v>0.36200000000000027</v>
          </cell>
          <cell r="B364">
            <v>1.8497157025104007E-25</v>
          </cell>
        </row>
        <row r="365">
          <cell r="A365">
            <v>0.36300000000000027</v>
          </cell>
          <cell r="B365">
            <v>3.5489827944179152E-25</v>
          </cell>
        </row>
        <row r="366">
          <cell r="A366">
            <v>0.36400000000000027</v>
          </cell>
          <cell r="B366">
            <v>6.7820544566927127E-25</v>
          </cell>
        </row>
        <row r="367">
          <cell r="A367">
            <v>0.36500000000000027</v>
          </cell>
          <cell r="B367">
            <v>1.290853984488663E-24</v>
          </cell>
        </row>
        <row r="368">
          <cell r="A368">
            <v>0.36600000000000027</v>
          </cell>
          <cell r="B368">
            <v>2.4470984101851018E-24</v>
          </cell>
        </row>
        <row r="369">
          <cell r="A369">
            <v>0.36700000000000027</v>
          </cell>
          <cell r="B369">
            <v>4.620449398429511E-24</v>
          </cell>
        </row>
        <row r="370">
          <cell r="A370">
            <v>0.36800000000000027</v>
          </cell>
          <cell r="B370">
            <v>8.6891134987329248E-24</v>
          </cell>
        </row>
        <row r="371">
          <cell r="A371">
            <v>0.36900000000000027</v>
          </cell>
          <cell r="B371">
            <v>1.6275157124977075E-23</v>
          </cell>
        </row>
        <row r="372">
          <cell r="A372">
            <v>0.37000000000000027</v>
          </cell>
          <cell r="B372">
            <v>3.0362209898001171E-23</v>
          </cell>
        </row>
        <row r="373">
          <cell r="A373">
            <v>0.37100000000000027</v>
          </cell>
          <cell r="B373">
            <v>5.6415706955330332E-23</v>
          </cell>
        </row>
        <row r="374">
          <cell r="A374">
            <v>0.37200000000000027</v>
          </cell>
          <cell r="B374">
            <v>1.0440592836752339E-22</v>
          </cell>
        </row>
        <row r="375">
          <cell r="A375">
            <v>0.37300000000000028</v>
          </cell>
          <cell r="B375">
            <v>1.9244593959633497E-22</v>
          </cell>
        </row>
        <row r="376">
          <cell r="A376">
            <v>0.37400000000000028</v>
          </cell>
          <cell r="B376">
            <v>3.5330583785320414E-22</v>
          </cell>
        </row>
        <row r="377">
          <cell r="A377">
            <v>0.37500000000000028</v>
          </cell>
          <cell r="B377">
            <v>6.4602800222670424E-22</v>
          </cell>
        </row>
        <row r="378">
          <cell r="A378">
            <v>0.37600000000000028</v>
          </cell>
          <cell r="B378">
            <v>1.1765498712955377E-21</v>
          </cell>
        </row>
        <row r="379">
          <cell r="A379">
            <v>0.37700000000000028</v>
          </cell>
          <cell r="B379">
            <v>2.134164082639331E-21</v>
          </cell>
        </row>
        <row r="380">
          <cell r="A380">
            <v>0.37800000000000028</v>
          </cell>
          <cell r="B380">
            <v>3.8557044860437109E-21</v>
          </cell>
        </row>
        <row r="381">
          <cell r="A381">
            <v>0.37900000000000028</v>
          </cell>
          <cell r="B381">
            <v>6.9380614675272916E-21</v>
          </cell>
        </row>
        <row r="382">
          <cell r="A382">
            <v>0.38000000000000028</v>
          </cell>
          <cell r="B382">
            <v>1.2434576936353355E-20</v>
          </cell>
        </row>
        <row r="383">
          <cell r="A383">
            <v>0.38100000000000028</v>
          </cell>
          <cell r="B383">
            <v>2.2196390292583334E-20</v>
          </cell>
        </row>
        <row r="384">
          <cell r="A384">
            <v>0.38200000000000028</v>
          </cell>
          <cell r="B384">
            <v>3.946318739662267E-20</v>
          </cell>
        </row>
        <row r="385">
          <cell r="A385">
            <v>0.38300000000000028</v>
          </cell>
          <cell r="B385">
            <v>6.9881213048941413E-20</v>
          </cell>
        </row>
        <row r="386">
          <cell r="A386">
            <v>0.38400000000000029</v>
          </cell>
          <cell r="B386">
            <v>1.2325007118764683E-19</v>
          </cell>
        </row>
        <row r="387">
          <cell r="A387">
            <v>0.38500000000000029</v>
          </cell>
          <cell r="B387">
            <v>2.1650722350676958E-19</v>
          </cell>
        </row>
        <row r="388">
          <cell r="A388">
            <v>0.38600000000000029</v>
          </cell>
          <cell r="B388">
            <v>3.7880532094322662E-19</v>
          </cell>
        </row>
        <row r="389">
          <cell r="A389">
            <v>0.38700000000000029</v>
          </cell>
          <cell r="B389">
            <v>6.6011289883457129E-19</v>
          </cell>
        </row>
        <row r="390">
          <cell r="A390">
            <v>0.38800000000000029</v>
          </cell>
          <cell r="B390">
            <v>1.1457209005627873E-18</v>
          </cell>
        </row>
        <row r="391">
          <cell r="A391">
            <v>0.38900000000000029</v>
          </cell>
          <cell r="B391">
            <v>1.9806052254487325E-18</v>
          </cell>
        </row>
        <row r="392">
          <cell r="A392">
            <v>0.39000000000000029</v>
          </cell>
          <cell r="B392">
            <v>3.4101656349250787E-18</v>
          </cell>
        </row>
        <row r="393">
          <cell r="A393">
            <v>0.39100000000000029</v>
          </cell>
          <cell r="B393">
            <v>5.8480556257822842E-18</v>
          </cell>
        </row>
        <row r="394">
          <cell r="A394">
            <v>0.39200000000000029</v>
          </cell>
          <cell r="B394">
            <v>9.9886313392796487E-18</v>
          </cell>
        </row>
        <row r="395">
          <cell r="A395">
            <v>0.39300000000000029</v>
          </cell>
          <cell r="B395">
            <v>1.6992565094363616E-17</v>
          </cell>
        </row>
        <row r="396">
          <cell r="A396">
            <v>0.39400000000000029</v>
          </cell>
          <cell r="B396">
            <v>2.879190285492503E-17</v>
          </cell>
        </row>
        <row r="397">
          <cell r="A397">
            <v>0.3950000000000003</v>
          </cell>
          <cell r="B397">
            <v>4.8589257501873732E-17</v>
          </cell>
        </row>
        <row r="398">
          <cell r="A398">
            <v>0.3960000000000003</v>
          </cell>
          <cell r="B398">
            <v>8.1671141400248453E-17</v>
          </cell>
        </row>
        <row r="399">
          <cell r="A399">
            <v>0.3970000000000003</v>
          </cell>
          <cell r="B399">
            <v>1.3672736869229875E-16</v>
          </cell>
        </row>
        <row r="400">
          <cell r="A400">
            <v>0.3980000000000003</v>
          </cell>
          <cell r="B400">
            <v>2.2798210272922047E-16</v>
          </cell>
        </row>
        <row r="401">
          <cell r="A401">
            <v>0.3990000000000003</v>
          </cell>
          <cell r="B401">
            <v>3.7862084656348137E-16</v>
          </cell>
        </row>
        <row r="402">
          <cell r="A402">
            <v>0.4000000000000003</v>
          </cell>
          <cell r="B402">
            <v>6.2627742562993301E-16</v>
          </cell>
        </row>
        <row r="403">
          <cell r="A403">
            <v>0.4010000000000003</v>
          </cell>
          <cell r="B403">
            <v>1.0317808462051748E-15</v>
          </cell>
        </row>
        <row r="404">
          <cell r="A404">
            <v>0.4020000000000003</v>
          </cell>
          <cell r="B404">
            <v>1.6930377175260486E-15</v>
          </cell>
        </row>
        <row r="405">
          <cell r="A405">
            <v>0.4030000000000003</v>
          </cell>
          <cell r="B405">
            <v>2.7669688736070644E-15</v>
          </cell>
        </row>
        <row r="406">
          <cell r="A406">
            <v>0.4040000000000003</v>
          </cell>
          <cell r="B406">
            <v>4.5040207448806477E-15</v>
          </cell>
        </row>
        <row r="407">
          <cell r="A407">
            <v>0.4050000000000003</v>
          </cell>
          <cell r="B407">
            <v>7.3022207685209761E-15</v>
          </cell>
        </row>
        <row r="408">
          <cell r="A408">
            <v>0.40600000000000031</v>
          </cell>
          <cell r="B408">
            <v>1.1791471450737266E-14</v>
          </cell>
        </row>
        <row r="409">
          <cell r="A409">
            <v>0.40700000000000031</v>
          </cell>
          <cell r="B409">
            <v>1.8964417907230922E-14</v>
          </cell>
        </row>
        <row r="410">
          <cell r="A410">
            <v>0.40800000000000031</v>
          </cell>
          <cell r="B410">
            <v>3.0378721920935408E-14</v>
          </cell>
        </row>
        <row r="411">
          <cell r="A411">
            <v>0.40900000000000031</v>
          </cell>
          <cell r="B411">
            <v>4.8468317949229014E-14</v>
          </cell>
        </row>
        <row r="412">
          <cell r="A412">
            <v>0.41000000000000031</v>
          </cell>
          <cell r="B412">
            <v>7.7020239739008327E-14</v>
          </cell>
        </row>
        <row r="413">
          <cell r="A413">
            <v>0.41100000000000031</v>
          </cell>
          <cell r="B413">
            <v>1.2190183756541261E-13</v>
          </cell>
        </row>
        <row r="414">
          <cell r="A414">
            <v>0.41200000000000031</v>
          </cell>
          <cell r="B414">
            <v>1.9216491878652454E-13</v>
          </cell>
        </row>
        <row r="415">
          <cell r="A415">
            <v>0.41300000000000031</v>
          </cell>
          <cell r="B415">
            <v>3.0171467164656472E-13</v>
          </cell>
        </row>
        <row r="416">
          <cell r="A416">
            <v>0.41400000000000031</v>
          </cell>
          <cell r="B416">
            <v>4.71820949524154E-13</v>
          </cell>
        </row>
        <row r="417">
          <cell r="A417">
            <v>0.41500000000000031</v>
          </cell>
          <cell r="B417">
            <v>7.3488008688774876E-13</v>
          </cell>
        </row>
        <row r="418">
          <cell r="A418">
            <v>0.41600000000000031</v>
          </cell>
          <cell r="B418">
            <v>1.1400245578979954E-12</v>
          </cell>
        </row>
        <row r="419">
          <cell r="A419">
            <v>0.41700000000000031</v>
          </cell>
          <cell r="B419">
            <v>1.7614503346602885E-12</v>
          </cell>
        </row>
        <row r="420">
          <cell r="A420">
            <v>0.41800000000000032</v>
          </cell>
          <cell r="B420">
            <v>2.7107225357793042E-12</v>
          </cell>
        </row>
        <row r="421">
          <cell r="A421">
            <v>0.41900000000000032</v>
          </cell>
          <cell r="B421">
            <v>4.1548772572524573E-12</v>
          </cell>
        </row>
        <row r="422">
          <cell r="A422">
            <v>0.42000000000000032</v>
          </cell>
          <cell r="B422">
            <v>6.3429282506443766E-12</v>
          </cell>
        </row>
        <row r="423">
          <cell r="A423">
            <v>0.42100000000000032</v>
          </cell>
          <cell r="B423">
            <v>9.6445033309472552E-12</v>
          </cell>
        </row>
        <row r="424">
          <cell r="A424">
            <v>0.42200000000000032</v>
          </cell>
          <cell r="B424">
            <v>1.4605902736660178E-11</v>
          </cell>
        </row>
        <row r="425">
          <cell r="A425">
            <v>0.42300000000000032</v>
          </cell>
          <cell r="B425">
            <v>2.2031060817356995E-11</v>
          </cell>
        </row>
        <row r="426">
          <cell r="A426">
            <v>0.42400000000000032</v>
          </cell>
          <cell r="B426">
            <v>3.3097933778414758E-11</v>
          </cell>
        </row>
        <row r="427">
          <cell r="A427">
            <v>0.42500000000000032</v>
          </cell>
          <cell r="B427">
            <v>4.952503877977952E-11</v>
          </cell>
        </row>
        <row r="428">
          <cell r="A428">
            <v>0.42600000000000032</v>
          </cell>
          <cell r="B428">
            <v>7.3808645272035755E-11</v>
          </cell>
        </row>
        <row r="429">
          <cell r="A429">
            <v>0.42700000000000032</v>
          </cell>
          <cell r="B429">
            <v>1.0955901326653118E-10</v>
          </cell>
        </row>
        <row r="430">
          <cell r="A430">
            <v>0.42800000000000032</v>
          </cell>
          <cell r="B430">
            <v>1.6197480227687266E-10</v>
          </cell>
        </row>
        <row r="431">
          <cell r="A431">
            <v>0.42900000000000033</v>
          </cell>
          <cell r="B431">
            <v>2.3850927540999715E-10</v>
          </cell>
        </row>
        <row r="432">
          <cell r="A432">
            <v>0.43000000000000033</v>
          </cell>
          <cell r="B432">
            <v>3.4980141007439362E-10</v>
          </cell>
        </row>
        <row r="433">
          <cell r="A433">
            <v>0.43100000000000033</v>
          </cell>
          <cell r="B433">
            <v>5.1097106385059121E-10</v>
          </cell>
        </row>
        <row r="434">
          <cell r="A434">
            <v>0.43200000000000033</v>
          </cell>
          <cell r="B434">
            <v>7.434119298667918E-10</v>
          </cell>
        </row>
        <row r="435">
          <cell r="A435">
            <v>0.43300000000000033</v>
          </cell>
          <cell r="B435">
            <v>1.0772616852559775E-9</v>
          </cell>
        </row>
        <row r="436">
          <cell r="A436">
            <v>0.43400000000000033</v>
          </cell>
          <cell r="B436">
            <v>1.5547886779783506E-9</v>
          </cell>
        </row>
        <row r="437">
          <cell r="A437">
            <v>0.43500000000000033</v>
          </cell>
          <cell r="B437">
            <v>2.2350126905780395E-9</v>
          </cell>
        </row>
        <row r="438">
          <cell r="A438">
            <v>0.43600000000000033</v>
          </cell>
          <cell r="B438">
            <v>3.1999786863509164E-9</v>
          </cell>
        </row>
        <row r="439">
          <cell r="A439">
            <v>0.43700000000000033</v>
          </cell>
          <cell r="B439">
            <v>4.5632330172237233E-9</v>
          </cell>
        </row>
        <row r="440">
          <cell r="A440">
            <v>0.43800000000000033</v>
          </cell>
          <cell r="B440">
            <v>6.4812186781389569E-9</v>
          </cell>
        </row>
        <row r="441">
          <cell r="A441">
            <v>0.43900000000000033</v>
          </cell>
          <cell r="B441">
            <v>9.1685186323220258E-9</v>
          </cell>
        </row>
        <row r="442">
          <cell r="A442">
            <v>0.44000000000000034</v>
          </cell>
          <cell r="B442">
            <v>1.291814446877491E-8</v>
          </cell>
        </row>
        <row r="443">
          <cell r="A443">
            <v>0.44100000000000034</v>
          </cell>
          <cell r="B443">
            <v>1.8128403979394691E-8</v>
          </cell>
        </row>
        <row r="444">
          <cell r="A444">
            <v>0.44200000000000034</v>
          </cell>
          <cell r="B444">
            <v>2.5338299912962601E-8</v>
          </cell>
        </row>
        <row r="445">
          <cell r="A445">
            <v>0.44300000000000034</v>
          </cell>
          <cell r="B445">
            <v>3.5273929473939712E-8</v>
          </cell>
        </row>
        <row r="446">
          <cell r="A446">
            <v>0.44400000000000034</v>
          </cell>
          <cell r="B446">
            <v>4.8908988420748801E-8</v>
          </cell>
        </row>
        <row r="447">
          <cell r="A447">
            <v>0.44500000000000034</v>
          </cell>
          <cell r="B447">
            <v>6.7543255132342198E-8</v>
          </cell>
        </row>
        <row r="448">
          <cell r="A448">
            <v>0.44600000000000034</v>
          </cell>
          <cell r="B448">
            <v>9.2903860640041856E-8</v>
          </cell>
        </row>
        <row r="449">
          <cell r="A449">
            <v>0.44700000000000034</v>
          </cell>
          <cell r="B449">
            <v>1.2727526339968704E-7</v>
          </cell>
        </row>
        <row r="450">
          <cell r="A450">
            <v>0.44800000000000034</v>
          </cell>
          <cell r="B450">
            <v>1.7366516594809063E-7</v>
          </cell>
        </row>
        <row r="451">
          <cell r="A451">
            <v>0.44900000000000034</v>
          </cell>
          <cell r="B451">
            <v>2.3601515733698758E-7</v>
          </cell>
        </row>
        <row r="452">
          <cell r="A452">
            <v>0.45000000000000034</v>
          </cell>
          <cell r="B452">
            <v>3.1946666107756355E-7</v>
          </cell>
        </row>
        <row r="453">
          <cell r="A453">
            <v>0.45100000000000035</v>
          </cell>
          <cell r="B453">
            <v>4.3069483003994761E-7</v>
          </cell>
        </row>
        <row r="454">
          <cell r="A454">
            <v>0.45200000000000035</v>
          </cell>
          <cell r="B454">
            <v>5.7832536786340709E-7</v>
          </cell>
        </row>
        <row r="455">
          <cell r="A455">
            <v>0.45300000000000035</v>
          </cell>
          <cell r="B455">
            <v>7.7345187239406556E-7</v>
          </cell>
        </row>
        <row r="456">
          <cell r="A456">
            <v>0.45400000000000035</v>
          </cell>
          <cell r="B456">
            <v>1.030274179504075E-6</v>
          </cell>
        </row>
        <row r="457">
          <cell r="A457">
            <v>0.45500000000000035</v>
          </cell>
          <cell r="B457">
            <v>1.3668813081152943E-6</v>
          </cell>
        </row>
        <row r="458">
          <cell r="A458">
            <v>0.45600000000000035</v>
          </cell>
          <cell r="B458">
            <v>1.8062059215441689E-6</v>
          </cell>
        </row>
        <row r="459">
          <cell r="A459">
            <v>0.45700000000000035</v>
          </cell>
          <cell r="B459">
            <v>2.3771806533912935E-6</v>
          </cell>
        </row>
        <row r="460">
          <cell r="A460">
            <v>0.45800000000000035</v>
          </cell>
          <cell r="B460">
            <v>3.1161300950809553E-6</v>
          </cell>
        </row>
        <row r="461">
          <cell r="A461">
            <v>0.45900000000000035</v>
          </cell>
          <cell r="B461">
            <v>4.0684355689649426E-6</v>
          </cell>
        </row>
        <row r="462">
          <cell r="A462">
            <v>0.46000000000000035</v>
          </cell>
          <cell r="B462">
            <v>5.2905128385427649E-6</v>
          </cell>
        </row>
        <row r="463">
          <cell r="A463">
            <v>0.46100000000000035</v>
          </cell>
          <cell r="B463">
            <v>6.8521454157487103E-6</v>
          </cell>
        </row>
        <row r="464">
          <cell r="A464">
            <v>0.46200000000000035</v>
          </cell>
          <cell r="B464">
            <v>8.8392178488262124E-6</v>
          </cell>
        </row>
        <row r="465">
          <cell r="A465">
            <v>0.46300000000000036</v>
          </cell>
          <cell r="B465">
            <v>1.1356894001094117E-5</v>
          </cell>
        </row>
        <row r="466">
          <cell r="A466">
            <v>0.46400000000000036</v>
          </cell>
          <cell r="B466">
            <v>1.4533284504003177E-5</v>
          </cell>
        </row>
        <row r="467">
          <cell r="A467">
            <v>0.46500000000000036</v>
          </cell>
          <cell r="B467">
            <v>1.8523644889750174E-5</v>
          </cell>
        </row>
        <row r="468">
          <cell r="A468">
            <v>0.46600000000000036</v>
          </cell>
          <cell r="B468">
            <v>2.351514094902018E-5</v>
          </cell>
        </row>
        <row r="469">
          <cell r="A469">
            <v>0.46700000000000036</v>
          </cell>
          <cell r="B469">
            <v>2.9732210166917899E-5</v>
          </cell>
        </row>
        <row r="470">
          <cell r="A470">
            <v>0.46800000000000036</v>
          </cell>
          <cell r="B470">
            <v>3.7442537209157684E-5</v>
          </cell>
        </row>
        <row r="471">
          <cell r="A471">
            <v>0.46900000000000036</v>
          </cell>
          <cell r="B471">
            <v>4.6963646922407663E-5</v>
          </cell>
        </row>
        <row r="472">
          <cell r="A472">
            <v>0.47000000000000036</v>
          </cell>
          <cell r="B472">
            <v>5.8670099782012194E-5</v>
          </cell>
        </row>
        <row r="473">
          <cell r="A473">
            <v>0.47100000000000036</v>
          </cell>
          <cell r="B473">
            <v>7.300125184654976E-5</v>
          </cell>
        </row>
        <row r="474">
          <cell r="A474">
            <v>0.47200000000000036</v>
          </cell>
          <cell r="B474">
            <v>9.0469513851597331E-5</v>
          </cell>
        </row>
        <row r="475">
          <cell r="A475">
            <v>0.47300000000000036</v>
          </cell>
          <cell r="B475">
            <v>1.1166901203398734E-4</v>
          </cell>
        </row>
        <row r="476">
          <cell r="A476">
            <v>0.47400000000000037</v>
          </cell>
          <cell r="B476">
            <v>1.3728451675282274E-4</v>
          </cell>
        </row>
        <row r="477">
          <cell r="A477">
            <v>0.47500000000000037</v>
          </cell>
          <cell r="B477">
            <v>1.6810046432683712E-4</v>
          </cell>
        </row>
        <row r="478">
          <cell r="A478">
            <v>0.47600000000000037</v>
          </cell>
          <cell r="B478">
            <v>2.0500985337317432E-4</v>
          </cell>
        </row>
        <row r="479">
          <cell r="A479">
            <v>0.47700000000000037</v>
          </cell>
          <cell r="B479">
            <v>2.4902275025006065E-4</v>
          </cell>
        </row>
        <row r="480">
          <cell r="A480">
            <v>0.47800000000000037</v>
          </cell>
          <cell r="B480">
            <v>3.0127409024724775E-4</v>
          </cell>
        </row>
        <row r="481">
          <cell r="A481">
            <v>0.47900000000000037</v>
          </cell>
          <cell r="B481">
            <v>3.6303041355268697E-4</v>
          </cell>
        </row>
        <row r="482">
          <cell r="A482">
            <v>0.48000000000000037</v>
          </cell>
          <cell r="B482">
            <v>4.3569512971787711E-4</v>
          </cell>
        </row>
        <row r="483">
          <cell r="A483">
            <v>0.48100000000000037</v>
          </cell>
          <cell r="B483">
            <v>5.2081186364227362E-4</v>
          </cell>
        </row>
        <row r="484">
          <cell r="A484">
            <v>0.48200000000000037</v>
          </cell>
          <cell r="B484">
            <v>6.2006540258223799E-4</v>
          </cell>
        </row>
        <row r="485">
          <cell r="A485">
            <v>0.48300000000000037</v>
          </cell>
          <cell r="B485">
            <v>7.3527974017017106E-4</v>
          </cell>
        </row>
        <row r="486">
          <cell r="A486">
            <v>0.48400000000000037</v>
          </cell>
          <cell r="B486">
            <v>8.6841270284885468E-4</v>
          </cell>
        </row>
        <row r="487">
          <cell r="A487">
            <v>0.48500000000000038</v>
          </cell>
          <cell r="B487">
            <v>1.02154664945068E-3</v>
          </cell>
        </row>
        <row r="488">
          <cell r="A488">
            <v>0.48600000000000038</v>
          </cell>
          <cell r="B488">
            <v>1.1968747587318153E-3</v>
          </cell>
        </row>
        <row r="489">
          <cell r="A489">
            <v>0.48700000000000038</v>
          </cell>
          <cell r="B489">
            <v>1.3966824650831729E-3</v>
          </cell>
        </row>
        <row r="490">
          <cell r="A490">
            <v>0.48800000000000038</v>
          </cell>
          <cell r="B490">
            <v>1.6233236715103166E-3</v>
          </cell>
        </row>
        <row r="491">
          <cell r="A491">
            <v>0.48900000000000038</v>
          </cell>
          <cell r="B491">
            <v>1.8791914627975979E-3</v>
          </cell>
        </row>
        <row r="492">
          <cell r="A492">
            <v>0.49000000000000038</v>
          </cell>
          <cell r="B492">
            <v>2.1666831612264675E-3</v>
          </cell>
        </row>
        <row r="493">
          <cell r="A493">
            <v>0.49100000000000038</v>
          </cell>
          <cell r="B493">
            <v>2.4881597119930611E-3</v>
          </cell>
        </row>
        <row r="494">
          <cell r="A494">
            <v>0.49200000000000038</v>
          </cell>
          <cell r="B494">
            <v>2.8458995541129619E-3</v>
          </cell>
        </row>
        <row r="495">
          <cell r="A495">
            <v>0.49300000000000038</v>
          </cell>
          <cell r="B495">
            <v>3.2420473223986035E-3</v>
          </cell>
        </row>
        <row r="496">
          <cell r="A496">
            <v>0.49400000000000038</v>
          </cell>
          <cell r="B496">
            <v>3.6785579330009433E-3</v>
          </cell>
        </row>
        <row r="497">
          <cell r="A497">
            <v>0.49500000000000038</v>
          </cell>
          <cell r="B497">
            <v>4.1571368236273231E-3</v>
          </cell>
        </row>
        <row r="498">
          <cell r="A498">
            <v>0.49600000000000039</v>
          </cell>
          <cell r="B498">
            <v>4.6791773431889882E-3</v>
          </cell>
        </row>
        <row r="499">
          <cell r="A499">
            <v>0.49700000000000039</v>
          </cell>
          <cell r="B499">
            <v>5.2456965064295738E-3</v>
          </cell>
        </row>
        <row r="500">
          <cell r="A500">
            <v>0.49800000000000039</v>
          </cell>
          <cell r="B500">
            <v>5.8572705382048083E-3</v>
          </cell>
        </row>
        <row r="501">
          <cell r="A501">
            <v>0.49900000000000039</v>
          </cell>
          <cell r="B501">
            <v>6.5139718199983213E-3</v>
          </cell>
        </row>
        <row r="502">
          <cell r="A502">
            <v>0.50000000000000033</v>
          </cell>
          <cell r="B502">
            <v>7.215309008107398E-3</v>
          </cell>
        </row>
        <row r="503">
          <cell r="A503">
            <v>0.50100000000000033</v>
          </cell>
          <cell r="B503">
            <v>7.9601722089328308E-3</v>
          </cell>
        </row>
        <row r="504">
          <cell r="A504">
            <v>0.50200000000000033</v>
          </cell>
          <cell r="B504">
            <v>8.7467851627170533E-3</v>
          </cell>
        </row>
        <row r="505">
          <cell r="A505">
            <v>0.50300000000000034</v>
          </cell>
          <cell r="B505">
            <v>9.5726663946923297E-3</v>
          </cell>
        </row>
        <row r="506">
          <cell r="A506">
            <v>0.50400000000000034</v>
          </cell>
          <cell r="B506">
            <v>1.0434601235247212E-2</v>
          </cell>
        </row>
        <row r="507">
          <cell r="A507">
            <v>0.50500000000000034</v>
          </cell>
          <cell r="B507">
            <v>1.1328626483734014E-2</v>
          </cell>
        </row>
        <row r="508">
          <cell r="A508">
            <v>0.50600000000000034</v>
          </cell>
          <cell r="B508">
            <v>1.2250029291685787E-2</v>
          </cell>
        </row>
        <row r="509">
          <cell r="A509">
            <v>0.50700000000000034</v>
          </cell>
          <cell r="B509">
            <v>1.319336157103823E-2</v>
          </cell>
        </row>
        <row r="510">
          <cell r="A510">
            <v>0.50800000000000034</v>
          </cell>
          <cell r="B510">
            <v>1.4152470895029572E-2</v>
          </cell>
        </row>
        <row r="511">
          <cell r="A511">
            <v>0.50900000000000034</v>
          </cell>
          <cell r="B511">
            <v>1.512054846048898E-2</v>
          </cell>
        </row>
        <row r="512">
          <cell r="A512">
            <v>0.51000000000000034</v>
          </cell>
          <cell r="B512">
            <v>1.6090194230034605E-2</v>
          </cell>
        </row>
        <row r="513">
          <cell r="A513">
            <v>0.51100000000000034</v>
          </cell>
          <cell r="B513">
            <v>1.7053498884017863E-2</v>
          </cell>
        </row>
        <row r="514">
          <cell r="A514">
            <v>0.51200000000000034</v>
          </cell>
          <cell r="B514">
            <v>1.8002141700169009E-2</v>
          </cell>
        </row>
        <row r="515">
          <cell r="A515">
            <v>0.51300000000000034</v>
          </cell>
          <cell r="B515">
            <v>1.8927502961185141E-2</v>
          </cell>
        </row>
        <row r="516">
          <cell r="A516">
            <v>0.51400000000000035</v>
          </cell>
          <cell r="B516">
            <v>1.9820788985742986E-2</v>
          </cell>
        </row>
        <row r="517">
          <cell r="A517">
            <v>0.51500000000000035</v>
          </cell>
          <cell r="B517">
            <v>2.0673167406071356E-2</v>
          </cell>
        </row>
        <row r="518">
          <cell r="A518">
            <v>0.51600000000000035</v>
          </cell>
          <cell r="B518">
            <v>2.1475909894570589E-2</v>
          </cell>
        </row>
        <row r="519">
          <cell r="A519">
            <v>0.51700000000000035</v>
          </cell>
          <cell r="B519">
            <v>2.2220539191260588E-2</v>
          </cell>
        </row>
        <row r="520">
          <cell r="A520">
            <v>0.51800000000000035</v>
          </cell>
          <cell r="B520">
            <v>2.2898977019396721E-2</v>
          </cell>
        </row>
        <row r="521">
          <cell r="A521">
            <v>0.51900000000000035</v>
          </cell>
          <cell r="B521">
            <v>2.3503689311986597E-2</v>
          </cell>
        </row>
        <row r="522">
          <cell r="A522">
            <v>0.52000000000000035</v>
          </cell>
          <cell r="B522">
            <v>2.4027825117266401E-2</v>
          </cell>
        </row>
        <row r="523">
          <cell r="A523">
            <v>0.52100000000000035</v>
          </cell>
          <cell r="B523">
            <v>2.446534561247633E-2</v>
          </cell>
        </row>
        <row r="524">
          <cell r="A524">
            <v>0.52200000000000035</v>
          </cell>
          <cell r="B524">
            <v>2.4811139834046869E-2</v>
          </cell>
        </row>
        <row r="525">
          <cell r="A525">
            <v>0.52300000000000035</v>
          </cell>
          <cell r="B525">
            <v>2.5061124025403326E-2</v>
          </cell>
        </row>
        <row r="526">
          <cell r="A526">
            <v>0.52400000000000035</v>
          </cell>
          <cell r="B526">
            <v>2.5212321903153149E-2</v>
          </cell>
        </row>
        <row r="527">
          <cell r="A527">
            <v>0.52500000000000036</v>
          </cell>
          <cell r="B527">
            <v>2.5262923636115271E-2</v>
          </cell>
        </row>
        <row r="528">
          <cell r="A528">
            <v>0.52600000000000036</v>
          </cell>
          <cell r="B528">
            <v>2.5212321903153083E-2</v>
          </cell>
        </row>
        <row r="529">
          <cell r="A529">
            <v>0.52700000000000036</v>
          </cell>
          <cell r="B529">
            <v>2.5061124025403187E-2</v>
          </cell>
        </row>
        <row r="530">
          <cell r="A530">
            <v>0.52800000000000036</v>
          </cell>
          <cell r="B530">
            <v>2.4811139834046671E-2</v>
          </cell>
        </row>
        <row r="531">
          <cell r="A531">
            <v>0.52900000000000036</v>
          </cell>
          <cell r="B531">
            <v>2.4465345612476066E-2</v>
          </cell>
        </row>
        <row r="532">
          <cell r="A532">
            <v>0.53000000000000036</v>
          </cell>
          <cell r="B532">
            <v>2.4027825117266078E-2</v>
          </cell>
        </row>
        <row r="533">
          <cell r="A533">
            <v>0.53100000000000036</v>
          </cell>
          <cell r="B533">
            <v>2.3503689311986223E-2</v>
          </cell>
        </row>
        <row r="534">
          <cell r="A534">
            <v>0.53200000000000036</v>
          </cell>
          <cell r="B534">
            <v>2.2898977019396291E-2</v>
          </cell>
        </row>
        <row r="535">
          <cell r="A535">
            <v>0.53300000000000036</v>
          </cell>
          <cell r="B535">
            <v>2.2220539191260113E-2</v>
          </cell>
        </row>
        <row r="536">
          <cell r="A536">
            <v>0.53400000000000036</v>
          </cell>
          <cell r="B536">
            <v>2.1475909894570072E-2</v>
          </cell>
        </row>
        <row r="537">
          <cell r="A537">
            <v>0.53500000000000036</v>
          </cell>
          <cell r="B537">
            <v>2.0673167406070808E-2</v>
          </cell>
        </row>
        <row r="538">
          <cell r="A538">
            <v>0.53600000000000037</v>
          </cell>
          <cell r="B538">
            <v>1.9820788985742403E-2</v>
          </cell>
        </row>
        <row r="539">
          <cell r="A539">
            <v>0.53700000000000037</v>
          </cell>
          <cell r="B539">
            <v>1.8927502961184534E-2</v>
          </cell>
        </row>
        <row r="540">
          <cell r="A540">
            <v>0.53800000000000037</v>
          </cell>
          <cell r="B540">
            <v>1.8002141700168388E-2</v>
          </cell>
        </row>
        <row r="541">
          <cell r="A541">
            <v>0.53900000000000037</v>
          </cell>
          <cell r="B541">
            <v>1.7053498884017228E-2</v>
          </cell>
        </row>
        <row r="542">
          <cell r="A542">
            <v>0.54000000000000037</v>
          </cell>
          <cell r="B542">
            <v>1.6090194230033959E-2</v>
          </cell>
        </row>
        <row r="543">
          <cell r="A543">
            <v>0.54100000000000037</v>
          </cell>
          <cell r="B543">
            <v>1.5120548460488336E-2</v>
          </cell>
        </row>
        <row r="544">
          <cell r="A544">
            <v>0.54200000000000037</v>
          </cell>
          <cell r="B544">
            <v>1.4152470895028928E-2</v>
          </cell>
        </row>
        <row r="545">
          <cell r="A545">
            <v>0.54300000000000037</v>
          </cell>
          <cell r="B545">
            <v>1.3193361571037591E-2</v>
          </cell>
        </row>
        <row r="546">
          <cell r="A546">
            <v>0.54400000000000037</v>
          </cell>
          <cell r="B546">
            <v>1.2250029291685166E-2</v>
          </cell>
        </row>
        <row r="547">
          <cell r="A547">
            <v>0.54500000000000037</v>
          </cell>
          <cell r="B547">
            <v>1.1328626483733411E-2</v>
          </cell>
        </row>
        <row r="548">
          <cell r="A548">
            <v>0.54600000000000037</v>
          </cell>
          <cell r="B548">
            <v>1.0434601235246628E-2</v>
          </cell>
        </row>
        <row r="549">
          <cell r="A549">
            <v>0.54700000000000037</v>
          </cell>
          <cell r="B549">
            <v>9.5726663946917676E-3</v>
          </cell>
        </row>
        <row r="550">
          <cell r="A550">
            <v>0.54800000000000038</v>
          </cell>
          <cell r="B550">
            <v>8.7467851627165173E-3</v>
          </cell>
        </row>
        <row r="551">
          <cell r="A551">
            <v>0.54900000000000038</v>
          </cell>
          <cell r="B551">
            <v>7.9601722089323208E-3</v>
          </cell>
        </row>
        <row r="552">
          <cell r="A552">
            <v>0.55000000000000038</v>
          </cell>
          <cell r="B552">
            <v>7.2153090081069167E-3</v>
          </cell>
        </row>
        <row r="553">
          <cell r="A553">
            <v>0.55100000000000038</v>
          </cell>
          <cell r="B553">
            <v>6.5139718199978304E-3</v>
          </cell>
        </row>
        <row r="554">
          <cell r="A554">
            <v>0.55200000000000038</v>
          </cell>
          <cell r="B554">
            <v>5.8572705382043521E-3</v>
          </cell>
        </row>
        <row r="555">
          <cell r="A555">
            <v>0.55300000000000038</v>
          </cell>
          <cell r="B555">
            <v>5.2456965064291471E-3</v>
          </cell>
        </row>
        <row r="556">
          <cell r="A556">
            <v>0.55400000000000038</v>
          </cell>
          <cell r="B556">
            <v>4.6791773431885961E-3</v>
          </cell>
        </row>
        <row r="557">
          <cell r="A557">
            <v>0.55500000000000038</v>
          </cell>
          <cell r="B557">
            <v>4.1571368236269623E-3</v>
          </cell>
        </row>
        <row r="558">
          <cell r="A558">
            <v>0.55600000000000038</v>
          </cell>
          <cell r="B558">
            <v>3.6785579330006137E-3</v>
          </cell>
        </row>
        <row r="559">
          <cell r="A559">
            <v>0.55700000000000038</v>
          </cell>
          <cell r="B559">
            <v>3.242047322398303E-3</v>
          </cell>
        </row>
        <row r="560">
          <cell r="A560">
            <v>0.55800000000000038</v>
          </cell>
          <cell r="B560">
            <v>2.84589955411269E-3</v>
          </cell>
        </row>
        <row r="561">
          <cell r="A561">
            <v>0.55900000000000039</v>
          </cell>
          <cell r="B561">
            <v>2.4881597119928152E-3</v>
          </cell>
        </row>
        <row r="562">
          <cell r="A562">
            <v>0.56000000000000039</v>
          </cell>
          <cell r="B562">
            <v>2.1666831612262472E-3</v>
          </cell>
        </row>
        <row r="563">
          <cell r="A563">
            <v>0.56100000000000039</v>
          </cell>
          <cell r="B563">
            <v>1.8791914627974025E-3</v>
          </cell>
        </row>
        <row r="564">
          <cell r="A564">
            <v>0.56200000000000039</v>
          </cell>
          <cell r="B564">
            <v>1.623323671510144E-3</v>
          </cell>
        </row>
        <row r="565">
          <cell r="A565">
            <v>0.56300000000000039</v>
          </cell>
          <cell r="B565">
            <v>1.3966824650830192E-3</v>
          </cell>
        </row>
        <row r="566">
          <cell r="A566">
            <v>0.56400000000000039</v>
          </cell>
          <cell r="B566">
            <v>1.1968747587316802E-3</v>
          </cell>
        </row>
        <row r="567">
          <cell r="A567">
            <v>0.56500000000000039</v>
          </cell>
          <cell r="B567">
            <v>1.0215466494505616E-3</v>
          </cell>
        </row>
        <row r="568">
          <cell r="A568">
            <v>0.56600000000000039</v>
          </cell>
          <cell r="B568">
            <v>8.6841270284875169E-4</v>
          </cell>
        </row>
        <row r="569">
          <cell r="A569">
            <v>0.56700000000000039</v>
          </cell>
          <cell r="B569">
            <v>7.3527974017008162E-4</v>
          </cell>
        </row>
        <row r="570">
          <cell r="A570">
            <v>0.56800000000000039</v>
          </cell>
          <cell r="B570">
            <v>6.200654025821608E-4</v>
          </cell>
        </row>
        <row r="571">
          <cell r="A571">
            <v>0.56900000000000039</v>
          </cell>
          <cell r="B571">
            <v>5.2081186364220738E-4</v>
          </cell>
        </row>
        <row r="572">
          <cell r="A572">
            <v>0.5700000000000004</v>
          </cell>
          <cell r="B572">
            <v>4.3569512971782025E-4</v>
          </cell>
        </row>
        <row r="573">
          <cell r="A573">
            <v>0.5710000000000004</v>
          </cell>
          <cell r="B573">
            <v>3.6303041355263861E-4</v>
          </cell>
        </row>
        <row r="574">
          <cell r="A574">
            <v>0.5720000000000004</v>
          </cell>
          <cell r="B574">
            <v>3.012740902472066E-4</v>
          </cell>
        </row>
        <row r="575">
          <cell r="A575">
            <v>0.5730000000000004</v>
          </cell>
          <cell r="B575">
            <v>2.4902275025002601E-4</v>
          </cell>
        </row>
        <row r="576">
          <cell r="A576">
            <v>0.5740000000000004</v>
          </cell>
          <cell r="B576">
            <v>2.0500985337314518E-4</v>
          </cell>
        </row>
        <row r="577">
          <cell r="A577">
            <v>0.5750000000000004</v>
          </cell>
          <cell r="B577">
            <v>1.681004643268128E-4</v>
          </cell>
        </row>
        <row r="578">
          <cell r="A578">
            <v>0.5760000000000004</v>
          </cell>
          <cell r="B578">
            <v>1.3728451675280249E-4</v>
          </cell>
        </row>
        <row r="579">
          <cell r="A579">
            <v>0.5770000000000004</v>
          </cell>
          <cell r="B579">
            <v>1.1166901203397067E-4</v>
          </cell>
        </row>
        <row r="580">
          <cell r="A580">
            <v>0.5780000000000004</v>
          </cell>
          <cell r="B580">
            <v>9.0469513851583453E-5</v>
          </cell>
        </row>
        <row r="581">
          <cell r="A581">
            <v>0.5790000000000004</v>
          </cell>
          <cell r="B581">
            <v>7.3001251846538281E-5</v>
          </cell>
        </row>
        <row r="582">
          <cell r="A582">
            <v>0.5800000000000004</v>
          </cell>
          <cell r="B582">
            <v>5.8670099782002809E-5</v>
          </cell>
        </row>
        <row r="583">
          <cell r="A583">
            <v>0.58100000000000041</v>
          </cell>
          <cell r="B583">
            <v>4.6963646922400026E-5</v>
          </cell>
        </row>
        <row r="584">
          <cell r="A584">
            <v>0.58200000000000041</v>
          </cell>
          <cell r="B584">
            <v>3.744253720915149E-5</v>
          </cell>
        </row>
        <row r="585">
          <cell r="A585">
            <v>0.58300000000000041</v>
          </cell>
          <cell r="B585">
            <v>2.9732210166912901E-5</v>
          </cell>
        </row>
        <row r="586">
          <cell r="A586">
            <v>0.58400000000000041</v>
          </cell>
          <cell r="B586">
            <v>2.3515140949016169E-5</v>
          </cell>
        </row>
        <row r="587">
          <cell r="A587">
            <v>0.58500000000000041</v>
          </cell>
          <cell r="B587">
            <v>1.8523644889746952E-5</v>
          </cell>
        </row>
        <row r="588">
          <cell r="A588">
            <v>0.58600000000000041</v>
          </cell>
          <cell r="B588">
            <v>1.4533284504000607E-5</v>
          </cell>
        </row>
        <row r="589">
          <cell r="A589">
            <v>0.58700000000000041</v>
          </cell>
          <cell r="B589">
            <v>1.1356894001092079E-5</v>
          </cell>
        </row>
        <row r="590">
          <cell r="A590">
            <v>0.58800000000000041</v>
          </cell>
          <cell r="B590">
            <v>8.8392178488246098E-6</v>
          </cell>
        </row>
        <row r="591">
          <cell r="A591">
            <v>0.58900000000000041</v>
          </cell>
          <cell r="B591">
            <v>6.8521454157474559E-6</v>
          </cell>
        </row>
        <row r="592">
          <cell r="A592">
            <v>0.59000000000000041</v>
          </cell>
          <cell r="B592">
            <v>5.2905128385417781E-6</v>
          </cell>
        </row>
        <row r="593">
          <cell r="A593">
            <v>0.59100000000000041</v>
          </cell>
          <cell r="B593">
            <v>4.0684355689641617E-6</v>
          </cell>
        </row>
        <row r="594">
          <cell r="A594">
            <v>0.59200000000000041</v>
          </cell>
          <cell r="B594">
            <v>3.1161300950803467E-6</v>
          </cell>
        </row>
        <row r="595">
          <cell r="A595">
            <v>0.59300000000000042</v>
          </cell>
          <cell r="B595">
            <v>2.37718065339082E-6</v>
          </cell>
        </row>
        <row r="596">
          <cell r="A596">
            <v>0.59400000000000042</v>
          </cell>
          <cell r="B596">
            <v>1.8062059215438129E-6</v>
          </cell>
        </row>
        <row r="597">
          <cell r="A597">
            <v>0.59500000000000042</v>
          </cell>
          <cell r="B597">
            <v>1.3668813081150198E-6</v>
          </cell>
        </row>
        <row r="598">
          <cell r="A598">
            <v>0.59600000000000042</v>
          </cell>
          <cell r="B598">
            <v>1.0302741795038643E-6</v>
          </cell>
        </row>
        <row r="599">
          <cell r="A599">
            <v>0.59700000000000042</v>
          </cell>
          <cell r="B599">
            <v>7.7345187239390483E-7</v>
          </cell>
        </row>
        <row r="600">
          <cell r="A600">
            <v>0.59800000000000042</v>
          </cell>
          <cell r="B600">
            <v>5.7832536786328269E-7</v>
          </cell>
        </row>
        <row r="601">
          <cell r="A601">
            <v>0.59900000000000042</v>
          </cell>
          <cell r="B601">
            <v>4.3069483003985507E-7</v>
          </cell>
        </row>
        <row r="602">
          <cell r="A602">
            <v>0.60000000000000042</v>
          </cell>
          <cell r="B602">
            <v>3.1946666107749372E-7</v>
          </cell>
        </row>
        <row r="603">
          <cell r="A603">
            <v>0.60100000000000042</v>
          </cell>
          <cell r="B603">
            <v>2.3601515733693644E-7</v>
          </cell>
        </row>
        <row r="604">
          <cell r="A604">
            <v>0.60200000000000042</v>
          </cell>
          <cell r="B604">
            <v>1.7366516594805209E-7</v>
          </cell>
        </row>
        <row r="605">
          <cell r="A605">
            <v>0.60300000000000042</v>
          </cell>
          <cell r="B605">
            <v>1.2727526339965858E-7</v>
          </cell>
        </row>
        <row r="606">
          <cell r="A606">
            <v>0.60400000000000043</v>
          </cell>
          <cell r="B606">
            <v>9.2903860640020746E-8</v>
          </cell>
        </row>
        <row r="607">
          <cell r="A607">
            <v>0.60500000000000043</v>
          </cell>
          <cell r="B607">
            <v>6.7543255132326369E-8</v>
          </cell>
        </row>
        <row r="608">
          <cell r="A608">
            <v>0.60600000000000043</v>
          </cell>
          <cell r="B608">
            <v>4.8908988420737154E-8</v>
          </cell>
        </row>
        <row r="609">
          <cell r="A609">
            <v>0.60700000000000043</v>
          </cell>
          <cell r="B609">
            <v>3.5273929473931262E-8</v>
          </cell>
        </row>
        <row r="610">
          <cell r="A610">
            <v>0.60800000000000043</v>
          </cell>
          <cell r="B610">
            <v>2.5338299912956431E-8</v>
          </cell>
        </row>
        <row r="611">
          <cell r="A611">
            <v>0.60900000000000043</v>
          </cell>
          <cell r="B611">
            <v>1.812840397939031E-8</v>
          </cell>
        </row>
        <row r="612">
          <cell r="A612">
            <v>0.61000000000000043</v>
          </cell>
          <cell r="B612">
            <v>1.2918144468771761E-8</v>
          </cell>
        </row>
        <row r="613">
          <cell r="A613">
            <v>0.61100000000000043</v>
          </cell>
          <cell r="B613">
            <v>9.168518632319761E-9</v>
          </cell>
        </row>
        <row r="614">
          <cell r="A614">
            <v>0.61200000000000043</v>
          </cell>
          <cell r="B614">
            <v>6.4812186781373448E-9</v>
          </cell>
        </row>
        <row r="615">
          <cell r="A615">
            <v>0.61300000000000043</v>
          </cell>
          <cell r="B615">
            <v>4.5632330172225471E-9</v>
          </cell>
        </row>
        <row r="616">
          <cell r="A616">
            <v>0.61400000000000043</v>
          </cell>
          <cell r="B616">
            <v>3.1999786863500801E-9</v>
          </cell>
        </row>
        <row r="617">
          <cell r="A617">
            <v>0.61500000000000044</v>
          </cell>
          <cell r="B617">
            <v>2.2350126905774518E-9</v>
          </cell>
        </row>
        <row r="618">
          <cell r="A618">
            <v>0.61600000000000044</v>
          </cell>
          <cell r="B618">
            <v>1.5547886779779418E-9</v>
          </cell>
        </row>
        <row r="619">
          <cell r="A619">
            <v>0.61700000000000044</v>
          </cell>
          <cell r="B619">
            <v>1.0772616852556942E-9</v>
          </cell>
        </row>
        <row r="620">
          <cell r="A620">
            <v>0.61800000000000044</v>
          </cell>
          <cell r="B620">
            <v>7.4341192986659379E-10</v>
          </cell>
        </row>
        <row r="621">
          <cell r="A621">
            <v>0.61900000000000044</v>
          </cell>
          <cell r="B621">
            <v>5.1097106385045328E-10</v>
          </cell>
        </row>
        <row r="622">
          <cell r="A622">
            <v>0.62000000000000044</v>
          </cell>
          <cell r="B622">
            <v>3.4980141007429669E-10</v>
          </cell>
        </row>
        <row r="623">
          <cell r="A623">
            <v>0.62100000000000044</v>
          </cell>
          <cell r="B623">
            <v>2.3850927540993015E-10</v>
          </cell>
        </row>
        <row r="624">
          <cell r="A624">
            <v>0.62200000000000044</v>
          </cell>
          <cell r="B624">
            <v>1.6197480227682662E-10</v>
          </cell>
        </row>
        <row r="625">
          <cell r="A625">
            <v>0.62300000000000044</v>
          </cell>
          <cell r="B625">
            <v>1.0955901326650042E-10</v>
          </cell>
        </row>
        <row r="626">
          <cell r="A626">
            <v>0.62400000000000044</v>
          </cell>
          <cell r="B626">
            <v>7.3808645272014791E-11</v>
          </cell>
        </row>
        <row r="627">
          <cell r="A627">
            <v>0.62500000000000044</v>
          </cell>
          <cell r="B627">
            <v>4.9525038779765445E-11</v>
          </cell>
        </row>
        <row r="628">
          <cell r="A628">
            <v>0.62600000000000044</v>
          </cell>
          <cell r="B628">
            <v>3.3097933778405122E-11</v>
          </cell>
        </row>
        <row r="629">
          <cell r="A629">
            <v>0.62700000000000045</v>
          </cell>
          <cell r="B629">
            <v>2.2031060817350422E-11</v>
          </cell>
        </row>
        <row r="630">
          <cell r="A630">
            <v>0.62800000000000045</v>
          </cell>
          <cell r="B630">
            <v>1.4605902736655767E-11</v>
          </cell>
        </row>
        <row r="631">
          <cell r="A631">
            <v>0.62900000000000045</v>
          </cell>
          <cell r="B631">
            <v>9.6445033309443084E-12</v>
          </cell>
        </row>
        <row r="632">
          <cell r="A632">
            <v>0.63000000000000045</v>
          </cell>
          <cell r="B632">
            <v>6.3429282506424404E-12</v>
          </cell>
        </row>
        <row r="633">
          <cell r="A633">
            <v>0.63100000000000045</v>
          </cell>
          <cell r="B633">
            <v>4.1548772572511874E-12</v>
          </cell>
        </row>
        <row r="634">
          <cell r="A634">
            <v>0.63200000000000045</v>
          </cell>
          <cell r="B634">
            <v>2.7107225357784754E-12</v>
          </cell>
        </row>
        <row r="635">
          <cell r="A635">
            <v>0.63300000000000045</v>
          </cell>
          <cell r="B635">
            <v>1.7614503346597378E-12</v>
          </cell>
        </row>
        <row r="636">
          <cell r="A636">
            <v>0.63400000000000045</v>
          </cell>
          <cell r="B636">
            <v>1.140024557897639E-12</v>
          </cell>
        </row>
        <row r="637">
          <cell r="A637">
            <v>0.63500000000000045</v>
          </cell>
          <cell r="B637">
            <v>7.3488008688751117E-13</v>
          </cell>
        </row>
        <row r="638">
          <cell r="A638">
            <v>0.63600000000000045</v>
          </cell>
          <cell r="B638">
            <v>4.7182094952399991E-13</v>
          </cell>
        </row>
        <row r="639">
          <cell r="A639">
            <v>0.63700000000000045</v>
          </cell>
          <cell r="B639">
            <v>3.0171467164646617E-13</v>
          </cell>
        </row>
        <row r="640">
          <cell r="A640">
            <v>0.63800000000000046</v>
          </cell>
          <cell r="B640">
            <v>1.921649187864617E-13</v>
          </cell>
        </row>
        <row r="641">
          <cell r="A641">
            <v>0.63900000000000046</v>
          </cell>
          <cell r="B641">
            <v>1.2190183756537278E-13</v>
          </cell>
        </row>
        <row r="642">
          <cell r="A642">
            <v>0.64000000000000046</v>
          </cell>
          <cell r="B642">
            <v>7.7020239738982881E-14</v>
          </cell>
        </row>
        <row r="643">
          <cell r="A643">
            <v>0.64100000000000046</v>
          </cell>
          <cell r="B643">
            <v>4.846831794921282E-14</v>
          </cell>
        </row>
        <row r="644">
          <cell r="A644">
            <v>0.64200000000000046</v>
          </cell>
          <cell r="B644">
            <v>3.0378721920925045E-14</v>
          </cell>
        </row>
        <row r="645">
          <cell r="A645">
            <v>0.64300000000000046</v>
          </cell>
          <cell r="B645">
            <v>1.8964417907224384E-14</v>
          </cell>
        </row>
        <row r="646">
          <cell r="A646">
            <v>0.64400000000000046</v>
          </cell>
          <cell r="B646">
            <v>1.1791471450733161E-14</v>
          </cell>
        </row>
        <row r="647">
          <cell r="A647">
            <v>0.64500000000000046</v>
          </cell>
          <cell r="B647">
            <v>7.302220768518406E-15</v>
          </cell>
        </row>
        <row r="648">
          <cell r="A648">
            <v>0.64600000000000046</v>
          </cell>
          <cell r="B648">
            <v>4.5040207448790961E-15</v>
          </cell>
        </row>
        <row r="649">
          <cell r="A649">
            <v>0.64700000000000046</v>
          </cell>
          <cell r="B649">
            <v>2.7669688736060909E-15</v>
          </cell>
        </row>
        <row r="650">
          <cell r="A650">
            <v>0.64800000000000046</v>
          </cell>
          <cell r="B650">
            <v>1.6930377175254469E-15</v>
          </cell>
        </row>
        <row r="651">
          <cell r="A651">
            <v>0.64900000000000047</v>
          </cell>
          <cell r="B651">
            <v>1.0317808462048083E-15</v>
          </cell>
        </row>
        <row r="652">
          <cell r="A652">
            <v>0.65000000000000047</v>
          </cell>
          <cell r="B652">
            <v>6.2627742562970394E-16</v>
          </cell>
        </row>
        <row r="653">
          <cell r="A653">
            <v>0.65100000000000047</v>
          </cell>
          <cell r="B653">
            <v>3.7862084656334154E-16</v>
          </cell>
        </row>
        <row r="654">
          <cell r="A654">
            <v>0.65200000000000047</v>
          </cell>
          <cell r="B654">
            <v>2.2798210272913951E-16</v>
          </cell>
        </row>
        <row r="655">
          <cell r="A655">
            <v>0.65300000000000047</v>
          </cell>
          <cell r="B655">
            <v>1.3672736869224728E-16</v>
          </cell>
        </row>
        <row r="656">
          <cell r="A656">
            <v>0.65400000000000047</v>
          </cell>
          <cell r="B656">
            <v>8.167114140021712E-17</v>
          </cell>
        </row>
        <row r="657">
          <cell r="A657">
            <v>0.65500000000000047</v>
          </cell>
          <cell r="B657">
            <v>4.8589257501855095E-17</v>
          </cell>
        </row>
        <row r="658">
          <cell r="A658">
            <v>0.65600000000000047</v>
          </cell>
          <cell r="B658">
            <v>2.8791902854913986E-17</v>
          </cell>
        </row>
        <row r="659">
          <cell r="A659">
            <v>0.65700000000000047</v>
          </cell>
          <cell r="B659">
            <v>1.6992565094357092E-17</v>
          </cell>
        </row>
        <row r="660">
          <cell r="A660">
            <v>0.65800000000000047</v>
          </cell>
          <cell r="B660">
            <v>9.988631339275746E-18</v>
          </cell>
        </row>
        <row r="661">
          <cell r="A661">
            <v>0.65900000000000047</v>
          </cell>
          <cell r="B661">
            <v>5.848055625779957E-18</v>
          </cell>
        </row>
        <row r="662">
          <cell r="A662">
            <v>0.66000000000000048</v>
          </cell>
          <cell r="B662">
            <v>3.4101656349237213E-18</v>
          </cell>
        </row>
        <row r="663">
          <cell r="A663">
            <v>0.66100000000000048</v>
          </cell>
          <cell r="B663">
            <v>1.9806052254479444E-18</v>
          </cell>
        </row>
        <row r="664">
          <cell r="A664">
            <v>0.66200000000000048</v>
          </cell>
          <cell r="B664">
            <v>1.1457209005623312E-18</v>
          </cell>
        </row>
        <row r="665">
          <cell r="A665">
            <v>0.66300000000000048</v>
          </cell>
          <cell r="B665">
            <v>6.6011289883430397E-19</v>
          </cell>
        </row>
        <row r="666">
          <cell r="A666">
            <v>0.66400000000000048</v>
          </cell>
          <cell r="B666">
            <v>3.7880532094307857E-19</v>
          </cell>
        </row>
        <row r="667">
          <cell r="A667">
            <v>0.66500000000000048</v>
          </cell>
          <cell r="B667">
            <v>2.1650722350668342E-19</v>
          </cell>
        </row>
        <row r="668">
          <cell r="A668">
            <v>0.66600000000000048</v>
          </cell>
          <cell r="B668">
            <v>1.2325007118759777E-19</v>
          </cell>
        </row>
        <row r="669">
          <cell r="A669">
            <v>0.66700000000000048</v>
          </cell>
          <cell r="B669">
            <v>6.9881213048913113E-20</v>
          </cell>
        </row>
        <row r="670">
          <cell r="A670">
            <v>0.66800000000000048</v>
          </cell>
          <cell r="B670">
            <v>3.9463187396606402E-20</v>
          </cell>
        </row>
        <row r="671">
          <cell r="A671">
            <v>0.66900000000000048</v>
          </cell>
          <cell r="B671">
            <v>2.2196390292574033E-20</v>
          </cell>
        </row>
        <row r="672">
          <cell r="A672">
            <v>0.67000000000000048</v>
          </cell>
          <cell r="B672">
            <v>1.2434576936348055E-20</v>
          </cell>
        </row>
        <row r="673">
          <cell r="A673">
            <v>0.67100000000000048</v>
          </cell>
          <cell r="B673">
            <v>6.9380614675243365E-21</v>
          </cell>
        </row>
        <row r="674">
          <cell r="A674">
            <v>0.67200000000000049</v>
          </cell>
          <cell r="B674">
            <v>3.85570448604204E-21</v>
          </cell>
        </row>
        <row r="675">
          <cell r="A675">
            <v>0.67300000000000049</v>
          </cell>
          <cell r="B675">
            <v>2.134164082638406E-21</v>
          </cell>
        </row>
        <row r="676">
          <cell r="A676">
            <v>0.67400000000000049</v>
          </cell>
          <cell r="B676">
            <v>1.1765498712950276E-21</v>
          </cell>
        </row>
        <row r="677">
          <cell r="A677">
            <v>0.67500000000000049</v>
          </cell>
          <cell r="B677">
            <v>6.4602800222641968E-22</v>
          </cell>
        </row>
        <row r="678">
          <cell r="A678">
            <v>0.67600000000000049</v>
          </cell>
          <cell r="B678">
            <v>3.5330583785304836E-22</v>
          </cell>
        </row>
        <row r="679">
          <cell r="A679">
            <v>0.67700000000000049</v>
          </cell>
          <cell r="B679">
            <v>1.924459395962488E-22</v>
          </cell>
        </row>
        <row r="680">
          <cell r="A680">
            <v>0.67800000000000049</v>
          </cell>
          <cell r="B680">
            <v>1.0440592836747666E-22</v>
          </cell>
        </row>
        <row r="681">
          <cell r="A681">
            <v>0.67900000000000049</v>
          </cell>
          <cell r="B681">
            <v>5.6415706955305893E-23</v>
          </cell>
        </row>
        <row r="682">
          <cell r="A682">
            <v>0.68000000000000049</v>
          </cell>
          <cell r="B682">
            <v>3.03622098979878E-23</v>
          </cell>
        </row>
        <row r="683">
          <cell r="A683">
            <v>0.68100000000000049</v>
          </cell>
          <cell r="B683">
            <v>1.6275157124970025E-23</v>
          </cell>
        </row>
        <row r="684">
          <cell r="A684">
            <v>0.68200000000000049</v>
          </cell>
          <cell r="B684">
            <v>8.6891134987290971E-24</v>
          </cell>
        </row>
        <row r="685">
          <cell r="A685">
            <v>0.6830000000000005</v>
          </cell>
          <cell r="B685">
            <v>4.6204493984273767E-24</v>
          </cell>
        </row>
        <row r="686">
          <cell r="A686">
            <v>0.6840000000000005</v>
          </cell>
          <cell r="B686">
            <v>2.4470984101839719E-24</v>
          </cell>
        </row>
        <row r="687">
          <cell r="A687">
            <v>0.6850000000000005</v>
          </cell>
          <cell r="B687">
            <v>1.2908539844880578E-24</v>
          </cell>
        </row>
        <row r="688">
          <cell r="A688">
            <v>0.6860000000000005</v>
          </cell>
          <cell r="B688">
            <v>6.7820544566895334E-25</v>
          </cell>
        </row>
        <row r="689">
          <cell r="A689">
            <v>0.6870000000000005</v>
          </cell>
          <cell r="B689">
            <v>3.5489827944162259E-25</v>
          </cell>
        </row>
        <row r="690">
          <cell r="A690">
            <v>0.6880000000000005</v>
          </cell>
          <cell r="B690">
            <v>1.8497157025095202E-25</v>
          </cell>
        </row>
        <row r="691">
          <cell r="A691">
            <v>0.6890000000000005</v>
          </cell>
          <cell r="B691">
            <v>9.6020627790690959E-26</v>
          </cell>
        </row>
        <row r="692">
          <cell r="A692">
            <v>0.6900000000000005</v>
          </cell>
          <cell r="B692">
            <v>4.9645806137740508E-26</v>
          </cell>
        </row>
        <row r="693">
          <cell r="A693">
            <v>0.6910000000000005</v>
          </cell>
          <cell r="B693">
            <v>2.5565780818077505E-26</v>
          </cell>
        </row>
        <row r="694">
          <cell r="A694">
            <v>0.6920000000000005</v>
          </cell>
          <cell r="B694">
            <v>1.3112757320575608E-26</v>
          </cell>
        </row>
        <row r="695">
          <cell r="A695">
            <v>0.6930000000000005</v>
          </cell>
          <cell r="B695">
            <v>6.6986525859767792E-27</v>
          </cell>
        </row>
        <row r="696">
          <cell r="A696">
            <v>0.69400000000000051</v>
          </cell>
          <cell r="B696">
            <v>3.408312076590082E-27</v>
          </cell>
        </row>
        <row r="697">
          <cell r="A697">
            <v>0.69500000000000051</v>
          </cell>
          <cell r="B697">
            <v>1.727228202306359E-27</v>
          </cell>
        </row>
        <row r="698">
          <cell r="A698">
            <v>0.69600000000000051</v>
          </cell>
          <cell r="B698">
            <v>8.7180339516074879E-28</v>
          </cell>
        </row>
        <row r="699">
          <cell r="A699">
            <v>0.69700000000000051</v>
          </cell>
          <cell r="B699">
            <v>4.3827415357667455E-28</v>
          </cell>
        </row>
        <row r="700">
          <cell r="A700">
            <v>0.69800000000000051</v>
          </cell>
          <cell r="B700">
            <v>2.1944800225364495E-28</v>
          </cell>
        </row>
        <row r="701">
          <cell r="A701">
            <v>0.69900000000000051</v>
          </cell>
          <cell r="B701">
            <v>1.0943994642079687E-28</v>
          </cell>
        </row>
        <row r="702">
          <cell r="A702">
            <v>0.70000000000000051</v>
          </cell>
          <cell r="B702">
            <v>5.4359891366080792E-29</v>
          </cell>
        </row>
        <row r="703">
          <cell r="A703">
            <v>0.70100000000000051</v>
          </cell>
          <cell r="B703">
            <v>2.6893031267774171E-29</v>
          </cell>
        </row>
        <row r="704">
          <cell r="A704">
            <v>0.70200000000000051</v>
          </cell>
          <cell r="B704">
            <v>1.3251327933535908E-29</v>
          </cell>
        </row>
        <row r="705">
          <cell r="A705">
            <v>0.70300000000000051</v>
          </cell>
          <cell r="B705">
            <v>6.5033557973218286E-30</v>
          </cell>
        </row>
        <row r="706">
          <cell r="A706">
            <v>0.70400000000000051</v>
          </cell>
          <cell r="B706">
            <v>3.1788797234589534E-30</v>
          </cell>
        </row>
        <row r="707">
          <cell r="A707">
            <v>0.70500000000000052</v>
          </cell>
          <cell r="B707">
            <v>1.5476371489007976E-30</v>
          </cell>
        </row>
        <row r="708">
          <cell r="A708">
            <v>0.70600000000000052</v>
          </cell>
          <cell r="B708">
            <v>7.5045155818120255E-31</v>
          </cell>
        </row>
        <row r="709">
          <cell r="A709">
            <v>0.70700000000000052</v>
          </cell>
          <cell r="B709">
            <v>3.6243877158537022E-31</v>
          </cell>
        </row>
        <row r="710">
          <cell r="A710">
            <v>0.70800000000000052</v>
          </cell>
          <cell r="B710">
            <v>1.7434323657174918E-31</v>
          </cell>
        </row>
        <row r="711">
          <cell r="A711">
            <v>0.70900000000000052</v>
          </cell>
          <cell r="B711">
            <v>8.3528373883607238E-32</v>
          </cell>
        </row>
        <row r="712">
          <cell r="A712">
            <v>0.71000000000000052</v>
          </cell>
          <cell r="B712">
            <v>3.985854283591603E-32</v>
          </cell>
        </row>
        <row r="713">
          <cell r="A713">
            <v>0.71100000000000052</v>
          </cell>
          <cell r="B713">
            <v>1.894380770498301E-32</v>
          </cell>
        </row>
        <row r="714">
          <cell r="A714">
            <v>0.71200000000000052</v>
          </cell>
          <cell r="B714">
            <v>8.9675045136314278E-33</v>
          </cell>
        </row>
        <row r="715">
          <cell r="A715">
            <v>0.71300000000000052</v>
          </cell>
          <cell r="B715">
            <v>4.2279943619668285E-33</v>
          </cell>
        </row>
        <row r="716">
          <cell r="A716">
            <v>0.71400000000000052</v>
          </cell>
          <cell r="B716">
            <v>1.9854349533222923E-33</v>
          </cell>
        </row>
        <row r="717">
          <cell r="A717">
            <v>0.71500000000000052</v>
          </cell>
          <cell r="B717">
            <v>9.2861436018603963E-34</v>
          </cell>
        </row>
        <row r="718">
          <cell r="A718">
            <v>0.71600000000000052</v>
          </cell>
          <cell r="B718">
            <v>4.3258713114220517E-34</v>
          </cell>
        </row>
        <row r="719">
          <cell r="A719">
            <v>0.71700000000000053</v>
          </cell>
          <cell r="B719">
            <v>2.0071057918966547E-34</v>
          </cell>
        </row>
        <row r="720">
          <cell r="A720">
            <v>0.71800000000000053</v>
          </cell>
          <cell r="B720">
            <v>9.2752452325943295E-35</v>
          </cell>
        </row>
        <row r="721">
          <cell r="A721">
            <v>0.71900000000000053</v>
          </cell>
          <cell r="B721">
            <v>4.2691263254892997E-35</v>
          </cell>
        </row>
        <row r="722">
          <cell r="A722">
            <v>0.72000000000000053</v>
          </cell>
          <cell r="B722">
            <v>1.9570912679800243E-35</v>
          </cell>
        </row>
        <row r="723">
          <cell r="A723">
            <v>0.72100000000000053</v>
          </cell>
          <cell r="B723">
            <v>8.935968326250799E-36</v>
          </cell>
        </row>
        <row r="724">
          <cell r="A724">
            <v>0.72200000000000053</v>
          </cell>
          <cell r="B724">
            <v>4.0637841348376447E-36</v>
          </cell>
        </row>
        <row r="725">
          <cell r="A725">
            <v>0.72300000000000053</v>
          </cell>
          <cell r="B725">
            <v>1.8406792158652761E-36</v>
          </cell>
        </row>
        <row r="726">
          <cell r="A726">
            <v>0.72400000000000053</v>
          </cell>
          <cell r="B726">
            <v>8.303937173802965E-37</v>
          </cell>
        </row>
        <row r="727">
          <cell r="A727">
            <v>0.72500000000000053</v>
          </cell>
          <cell r="B727">
            <v>3.7311994883993861E-37</v>
          </cell>
        </row>
        <row r="728">
          <cell r="A728">
            <v>0.72600000000000053</v>
          </cell>
          <cell r="B728">
            <v>1.6698265112565525E-37</v>
          </cell>
        </row>
        <row r="729">
          <cell r="A729">
            <v>0.72700000000000053</v>
          </cell>
          <cell r="B729">
            <v>7.4430802735453352E-38</v>
          </cell>
        </row>
        <row r="730">
          <cell r="A730">
            <v>0.72800000000000054</v>
          </cell>
          <cell r="B730">
            <v>3.3043993045283715E-38</v>
          </cell>
        </row>
        <row r="731">
          <cell r="A731">
            <v>0.72900000000000054</v>
          </cell>
          <cell r="B731">
            <v>1.4611365663717819E-38</v>
          </cell>
        </row>
        <row r="732">
          <cell r="A732">
            <v>0.73000000000000054</v>
          </cell>
          <cell r="B732">
            <v>6.4349853901204736E-39</v>
          </cell>
        </row>
        <row r="733">
          <cell r="A733">
            <v>0.73100000000000054</v>
          </cell>
          <cell r="B733">
            <v>2.8226874293969817E-39</v>
          </cell>
        </row>
        <row r="734">
          <cell r="A734">
            <v>0.73200000000000054</v>
          </cell>
          <cell r="B734">
            <v>1.2332084201007499E-39</v>
          </cell>
        </row>
        <row r="735">
          <cell r="A735">
            <v>0.73300000000000054</v>
          </cell>
          <cell r="B735">
            <v>5.3662220783446729E-40</v>
          </cell>
        </row>
        <row r="736">
          <cell r="A736">
            <v>0.73400000000000054</v>
          </cell>
          <cell r="B736">
            <v>2.3257298686643349E-40</v>
          </cell>
        </row>
        <row r="737">
          <cell r="A737">
            <v>0.73500000000000054</v>
          </cell>
          <cell r="B737">
            <v>1.0039414081554563E-40</v>
          </cell>
        </row>
        <row r="738">
          <cell r="A738">
            <v>0.73600000000000054</v>
          </cell>
          <cell r="B738">
            <v>4.3163428380908225E-41</v>
          </cell>
        </row>
        <row r="739">
          <cell r="A739">
            <v>0.73700000000000054</v>
          </cell>
          <cell r="B739">
            <v>1.8483404412503959E-41</v>
          </cell>
        </row>
        <row r="740">
          <cell r="A740">
            <v>0.73800000000000054</v>
          </cell>
          <cell r="B740">
            <v>7.883271202019463E-42</v>
          </cell>
        </row>
        <row r="741">
          <cell r="A741">
            <v>0.73900000000000055</v>
          </cell>
          <cell r="B741">
            <v>3.3488017457345217E-42</v>
          </cell>
        </row>
        <row r="742">
          <cell r="A742">
            <v>0.74000000000000055</v>
          </cell>
          <cell r="B742">
            <v>1.4168728403886864E-42</v>
          </cell>
        </row>
        <row r="743">
          <cell r="A743">
            <v>0.74100000000000055</v>
          </cell>
          <cell r="B743">
            <v>5.9707760469044104E-43</v>
          </cell>
        </row>
        <row r="744">
          <cell r="A744">
            <v>0.74200000000000055</v>
          </cell>
          <cell r="B744">
            <v>2.5060466810089812E-43</v>
          </cell>
        </row>
        <row r="745">
          <cell r="A745">
            <v>0.74300000000000055</v>
          </cell>
          <cell r="B745">
            <v>1.0476253514077803E-43</v>
          </cell>
        </row>
        <row r="746">
          <cell r="A746">
            <v>0.74400000000000055</v>
          </cell>
          <cell r="B746">
            <v>4.3619563012396705E-44</v>
          </cell>
        </row>
        <row r="747">
          <cell r="A747">
            <v>0.74500000000000055</v>
          </cell>
          <cell r="B747">
            <v>1.8089022117337016E-44</v>
          </cell>
        </row>
        <row r="748">
          <cell r="A748">
            <v>0.74600000000000055</v>
          </cell>
          <cell r="B748">
            <v>7.4714920271594169E-45</v>
          </cell>
        </row>
        <row r="749">
          <cell r="A749">
            <v>0.74700000000000055</v>
          </cell>
          <cell r="B749">
            <v>3.0736757672877386E-45</v>
          </cell>
        </row>
        <row r="750">
          <cell r="A750">
            <v>0.74800000000000055</v>
          </cell>
          <cell r="B750">
            <v>1.259410289599845E-45</v>
          </cell>
        </row>
        <row r="751">
          <cell r="A751">
            <v>0.74900000000000055</v>
          </cell>
          <cell r="B751">
            <v>5.139665907270588E-46</v>
          </cell>
        </row>
        <row r="752">
          <cell r="A752">
            <v>0.75000000000000056</v>
          </cell>
          <cell r="B752">
            <v>2.0891085673744393E-46</v>
          </cell>
        </row>
        <row r="753">
          <cell r="A753">
            <v>0.75100000000000056</v>
          </cell>
          <cell r="B753">
            <v>8.457569959840457E-47</v>
          </cell>
        </row>
        <row r="754">
          <cell r="A754">
            <v>0.75200000000000056</v>
          </cell>
          <cell r="B754">
            <v>3.4102691468505546E-47</v>
          </cell>
        </row>
        <row r="755">
          <cell r="A755">
            <v>0.75300000000000056</v>
          </cell>
          <cell r="B755">
            <v>1.3695887538718629E-47</v>
          </cell>
        </row>
        <row r="756">
          <cell r="A756">
            <v>0.75400000000000056</v>
          </cell>
          <cell r="B756">
            <v>5.4783550431920519E-48</v>
          </cell>
        </row>
        <row r="757">
          <cell r="A757">
            <v>0.75500000000000056</v>
          </cell>
          <cell r="B757">
            <v>2.1825722870969215E-48</v>
          </cell>
        </row>
        <row r="758">
          <cell r="A758">
            <v>0.75600000000000056</v>
          </cell>
          <cell r="B758">
            <v>8.660551857863599E-49</v>
          </cell>
        </row>
        <row r="759">
          <cell r="A759">
            <v>0.75700000000000056</v>
          </cell>
          <cell r="B759">
            <v>3.4227955979525129E-49</v>
          </cell>
        </row>
        <row r="760">
          <cell r="A760">
            <v>0.75800000000000056</v>
          </cell>
          <cell r="B760">
            <v>1.3473326409180256E-49</v>
          </cell>
        </row>
        <row r="761">
          <cell r="A761">
            <v>0.75900000000000056</v>
          </cell>
          <cell r="B761">
            <v>5.2823499091574506E-50</v>
          </cell>
        </row>
        <row r="762">
          <cell r="A762">
            <v>0.76000000000000056</v>
          </cell>
          <cell r="B762">
            <v>2.0627090260775818E-50</v>
          </cell>
        </row>
        <row r="763">
          <cell r="A763">
            <v>0.76100000000000056</v>
          </cell>
          <cell r="B763">
            <v>8.0224540858000591E-51</v>
          </cell>
        </row>
        <row r="764">
          <cell r="A764">
            <v>0.76200000000000057</v>
          </cell>
          <cell r="B764">
            <v>3.1076706035924482E-51</v>
          </cell>
        </row>
        <row r="765">
          <cell r="A765">
            <v>0.76300000000000057</v>
          </cell>
          <cell r="B765">
            <v>1.1990055334724784E-51</v>
          </cell>
        </row>
        <row r="766">
          <cell r="A766">
            <v>0.76400000000000057</v>
          </cell>
          <cell r="B766">
            <v>4.6075055110169409E-52</v>
          </cell>
        </row>
        <row r="767">
          <cell r="A767">
            <v>0.76500000000000057</v>
          </cell>
          <cell r="B767">
            <v>1.7634737830478599E-52</v>
          </cell>
        </row>
        <row r="768">
          <cell r="A768">
            <v>0.76600000000000057</v>
          </cell>
          <cell r="B768">
            <v>6.7224970448978142E-53</v>
          </cell>
        </row>
        <row r="769">
          <cell r="A769">
            <v>0.76700000000000057</v>
          </cell>
          <cell r="B769">
            <v>2.5524115469135603E-53</v>
          </cell>
        </row>
        <row r="770">
          <cell r="A770">
            <v>0.76800000000000057</v>
          </cell>
          <cell r="B770">
            <v>9.652265283870077E-54</v>
          </cell>
        </row>
        <row r="771">
          <cell r="A771">
            <v>0.76900000000000057</v>
          </cell>
          <cell r="B771">
            <v>3.6355177281239555E-54</v>
          </cell>
        </row>
        <row r="772">
          <cell r="A772">
            <v>0.77000000000000057</v>
          </cell>
          <cell r="B772">
            <v>1.3638347508363959E-54</v>
          </cell>
        </row>
        <row r="773">
          <cell r="A773">
            <v>0.77100000000000057</v>
          </cell>
          <cell r="B773">
            <v>5.0958390887512804E-55</v>
          </cell>
        </row>
        <row r="774">
          <cell r="A774">
            <v>0.77200000000000057</v>
          </cell>
          <cell r="B774">
            <v>1.8963920574950146E-55</v>
          </cell>
        </row>
        <row r="775">
          <cell r="A775">
            <v>0.77300000000000058</v>
          </cell>
          <cell r="B775">
            <v>7.0290886055211708E-56</v>
          </cell>
        </row>
        <row r="776">
          <cell r="A776">
            <v>0.77400000000000058</v>
          </cell>
          <cell r="B776">
            <v>2.5949463077587981E-56</v>
          </cell>
        </row>
        <row r="777">
          <cell r="A777">
            <v>0.77500000000000058</v>
          </cell>
          <cell r="B777">
            <v>9.5414900750175532E-57</v>
          </cell>
        </row>
        <row r="778">
          <cell r="A778">
            <v>0.77600000000000058</v>
          </cell>
          <cell r="B778">
            <v>3.4943185824397862E-57</v>
          </cell>
        </row>
        <row r="779">
          <cell r="A779">
            <v>0.77700000000000058</v>
          </cell>
          <cell r="B779">
            <v>1.2745804736109905E-57</v>
          </cell>
        </row>
        <row r="780">
          <cell r="A780">
            <v>0.77800000000000058</v>
          </cell>
          <cell r="B780">
            <v>4.6305277608785123E-58</v>
          </cell>
        </row>
        <row r="781">
          <cell r="A781">
            <v>0.77900000000000058</v>
          </cell>
          <cell r="B781">
            <v>1.6755299368519018E-58</v>
          </cell>
        </row>
        <row r="782">
          <cell r="A782">
            <v>0.78000000000000058</v>
          </cell>
          <cell r="B782">
            <v>6.0385457313281378E-59</v>
          </cell>
        </row>
        <row r="783">
          <cell r="A783">
            <v>0.78100000000000058</v>
          </cell>
          <cell r="B783">
            <v>2.1675593400610086E-59</v>
          </cell>
        </row>
        <row r="784">
          <cell r="A784">
            <v>0.78200000000000058</v>
          </cell>
          <cell r="B784">
            <v>7.7494003866781034E-60</v>
          </cell>
        </row>
        <row r="785">
          <cell r="A785">
            <v>0.78300000000000058</v>
          </cell>
          <cell r="B785">
            <v>2.7594572650022205E-60</v>
          </cell>
        </row>
        <row r="786">
          <cell r="A786">
            <v>0.78400000000000059</v>
          </cell>
          <cell r="B786">
            <v>9.7867323989968066E-61</v>
          </cell>
        </row>
        <row r="787">
          <cell r="A787">
            <v>0.78500000000000059</v>
          </cell>
          <cell r="B787">
            <v>3.4570863115661788E-61</v>
          </cell>
        </row>
        <row r="788">
          <cell r="A788">
            <v>0.78600000000000059</v>
          </cell>
          <cell r="B788">
            <v>1.2163013809278147E-61</v>
          </cell>
        </row>
        <row r="789">
          <cell r="A789">
            <v>0.78700000000000059</v>
          </cell>
          <cell r="B789">
            <v>4.2621687974055837E-62</v>
          </cell>
        </row>
        <row r="790">
          <cell r="A790">
            <v>0.78800000000000059</v>
          </cell>
          <cell r="B790">
            <v>1.487573931654116E-62</v>
          </cell>
        </row>
        <row r="791">
          <cell r="A791">
            <v>0.78900000000000059</v>
          </cell>
          <cell r="B791">
            <v>5.171123871365741E-63</v>
          </cell>
        </row>
        <row r="792">
          <cell r="A792">
            <v>0.79000000000000059</v>
          </cell>
          <cell r="B792">
            <v>1.790398855022985E-63</v>
          </cell>
        </row>
        <row r="793">
          <cell r="A793">
            <v>0.79100000000000059</v>
          </cell>
          <cell r="B793">
            <v>6.1740921898991678E-64</v>
          </cell>
        </row>
        <row r="794">
          <cell r="A794">
            <v>0.79200000000000059</v>
          </cell>
          <cell r="B794">
            <v>2.1205811505314383E-64</v>
          </cell>
        </row>
        <row r="795">
          <cell r="A795">
            <v>0.79300000000000059</v>
          </cell>
          <cell r="B795">
            <v>7.2542939859106922E-65</v>
          </cell>
        </row>
        <row r="796">
          <cell r="A796">
            <v>0.79400000000000059</v>
          </cell>
          <cell r="B796">
            <v>2.4716892855238976E-65</v>
          </cell>
        </row>
        <row r="797">
          <cell r="A797">
            <v>0.7950000000000006</v>
          </cell>
          <cell r="B797">
            <v>8.3878579395639952E-66</v>
          </cell>
        </row>
        <row r="798">
          <cell r="A798">
            <v>0.7960000000000006</v>
          </cell>
          <cell r="B798">
            <v>2.8350891908340653E-66</v>
          </cell>
        </row>
        <row r="799">
          <cell r="A799">
            <v>0.7970000000000006</v>
          </cell>
          <cell r="B799">
            <v>9.5442290681365076E-67</v>
          </cell>
        </row>
        <row r="800">
          <cell r="A800">
            <v>0.7980000000000006</v>
          </cell>
          <cell r="B800">
            <v>3.2001729531525949E-67</v>
          </cell>
        </row>
        <row r="801">
          <cell r="A801">
            <v>0.7990000000000006</v>
          </cell>
          <cell r="B801">
            <v>1.0687214223275645E-67</v>
          </cell>
        </row>
        <row r="802">
          <cell r="A802">
            <v>0.8000000000000006</v>
          </cell>
          <cell r="B802">
            <v>3.5547908001231425E-68</v>
          </cell>
        </row>
        <row r="803">
          <cell r="A803">
            <v>0.8010000000000006</v>
          </cell>
          <cell r="B803">
            <v>1.1776657603261197E-68</v>
          </cell>
        </row>
        <row r="804">
          <cell r="A804">
            <v>0.8020000000000006</v>
          </cell>
          <cell r="B804">
            <v>3.8858722394195509E-69</v>
          </cell>
        </row>
        <row r="805">
          <cell r="A805">
            <v>0.8030000000000006</v>
          </cell>
          <cell r="B805">
            <v>1.2770663308054168E-69</v>
          </cell>
        </row>
        <row r="806">
          <cell r="A806">
            <v>0.8040000000000006</v>
          </cell>
          <cell r="B806">
            <v>4.1801980735386527E-70</v>
          </cell>
        </row>
        <row r="807">
          <cell r="A807">
            <v>0.8050000000000006</v>
          </cell>
          <cell r="B807">
            <v>1.3628207414435206E-70</v>
          </cell>
        </row>
        <row r="808">
          <cell r="A808">
            <v>0.8060000000000006</v>
          </cell>
          <cell r="B808">
            <v>4.4252629009289137E-71</v>
          </cell>
        </row>
        <row r="809">
          <cell r="A809">
            <v>0.80700000000000061</v>
          </cell>
          <cell r="B809">
            <v>1.4311919580871018E-71</v>
          </cell>
        </row>
        <row r="810">
          <cell r="A810">
            <v>0.80800000000000061</v>
          </cell>
          <cell r="B810">
            <v>4.6101511642929291E-72</v>
          </cell>
        </row>
        <row r="811">
          <cell r="A811">
            <v>0.80900000000000061</v>
          </cell>
          <cell r="B811">
            <v>1.4790774395066724E-72</v>
          </cell>
        </row>
        <row r="812">
          <cell r="A812">
            <v>0.81000000000000061</v>
          </cell>
          <cell r="B812">
            <v>4.7263418232902582E-73</v>
          </cell>
        </row>
        <row r="813">
          <cell r="A813">
            <v>0.81100000000000061</v>
          </cell>
          <cell r="B813">
            <v>1.5042423492359634E-73</v>
          </cell>
        </row>
        <row r="814">
          <cell r="A814">
            <v>0.81200000000000061</v>
          </cell>
          <cell r="B814">
            <v>4.768359195487245E-74</v>
          </cell>
        </row>
        <row r="815">
          <cell r="A815">
            <v>0.81300000000000061</v>
          </cell>
          <cell r="B815">
            <v>1.5054924530921141E-74</v>
          </cell>
        </row>
        <row r="816">
          <cell r="A816">
            <v>0.81400000000000061</v>
          </cell>
          <cell r="B816">
            <v>4.7342007607064499E-75</v>
          </cell>
        </row>
        <row r="817">
          <cell r="A817">
            <v>0.81500000000000061</v>
          </cell>
          <cell r="B817">
            <v>1.4827680764304436E-75</v>
          </cell>
        </row>
        <row r="818">
          <cell r="A818">
            <v>0.81600000000000061</v>
          </cell>
          <cell r="B818">
            <v>4.6254953831856324E-76</v>
          </cell>
        </row>
        <row r="819">
          <cell r="A819">
            <v>0.81700000000000061</v>
          </cell>
          <cell r="B819">
            <v>1.437148826652707E-76</v>
          </cell>
        </row>
        <row r="820">
          <cell r="A820">
            <v>0.81800000000000062</v>
          </cell>
          <cell r="B820">
            <v>4.4473745420251046E-77</v>
          </cell>
        </row>
        <row r="821">
          <cell r="A821">
            <v>0.81900000000000062</v>
          </cell>
          <cell r="B821">
            <v>1.3707685605156644E-77</v>
          </cell>
        </row>
        <row r="822">
          <cell r="A822">
            <v>0.82000000000000062</v>
          </cell>
          <cell r="B822">
            <v>4.2080707464403332E-78</v>
          </cell>
        </row>
        <row r="823">
          <cell r="A823">
            <v>0.82100000000000062</v>
          </cell>
          <cell r="B823">
            <v>1.2866499231730358E-78</v>
          </cell>
        </row>
        <row r="824">
          <cell r="A824">
            <v>0.82200000000000062</v>
          </cell>
          <cell r="B824">
            <v>3.918286902292787E-79</v>
          </cell>
        </row>
        <row r="825">
          <cell r="A825">
            <v>0.82300000000000062</v>
          </cell>
          <cell r="B825">
            <v>1.188476324845026E-79</v>
          </cell>
        </row>
        <row r="826">
          <cell r="A826">
            <v>0.82400000000000062</v>
          </cell>
          <cell r="B826">
            <v>3.5904038859166978E-80</v>
          </cell>
        </row>
        <row r="827">
          <cell r="A827">
            <v>0.82500000000000062</v>
          </cell>
          <cell r="B827">
            <v>1.0803252929349532E-80</v>
          </cell>
        </row>
        <row r="828">
          <cell r="A828">
            <v>0.82600000000000062</v>
          </cell>
          <cell r="B828">
            <v>3.2376078998624106E-81</v>
          </cell>
        </row>
        <row r="829">
          <cell r="A829">
            <v>0.82700000000000062</v>
          </cell>
          <cell r="B829">
            <v>9.6638999783463407E-82</v>
          </cell>
        </row>
        <row r="830">
          <cell r="A830">
            <v>0.82800000000000062</v>
          </cell>
          <cell r="B830">
            <v>2.873022782306241E-82</v>
          </cell>
        </row>
        <row r="831">
          <cell r="A831">
            <v>0.82900000000000063</v>
          </cell>
          <cell r="B831">
            <v>8.5071517853451238E-83</v>
          </cell>
        </row>
        <row r="832">
          <cell r="A832">
            <v>0.83000000000000063</v>
          </cell>
          <cell r="B832">
            <v>2.5089254769748329E-83</v>
          </cell>
        </row>
        <row r="833">
          <cell r="A833">
            <v>0.83100000000000063</v>
          </cell>
          <cell r="B833">
            <v>7.3697000088736617E-84</v>
          </cell>
        </row>
        <row r="834">
          <cell r="A834">
            <v>0.83200000000000063</v>
          </cell>
          <cell r="B834">
            <v>2.1561070831216904E-84</v>
          </cell>
        </row>
        <row r="835">
          <cell r="A835">
            <v>0.83300000000000063</v>
          </cell>
          <cell r="B835">
            <v>6.2827432323302478E-85</v>
          </cell>
        </row>
        <row r="836">
          <cell r="A836">
            <v>0.83400000000000063</v>
          </cell>
          <cell r="B836">
            <v>1.8234202098358445E-85</v>
          </cell>
        </row>
        <row r="837">
          <cell r="A837">
            <v>0.83500000000000063</v>
          </cell>
          <cell r="B837">
            <v>5.2708746146050096E-86</v>
          </cell>
        </row>
        <row r="838">
          <cell r="A838">
            <v>0.83600000000000063</v>
          </cell>
          <cell r="B838">
            <v>1.5175292636041036E-86</v>
          </cell>
        </row>
        <row r="839">
          <cell r="A839">
            <v>0.83700000000000063</v>
          </cell>
          <cell r="B839">
            <v>4.3516096617189779E-87</v>
          </cell>
        </row>
        <row r="840">
          <cell r="A840">
            <v>0.83800000000000063</v>
          </cell>
          <cell r="B840">
            <v>1.2428572735374048E-87</v>
          </cell>
        </row>
        <row r="841">
          <cell r="A841">
            <v>0.83900000000000063</v>
          </cell>
          <cell r="B841">
            <v>3.5355017166246345E-88</v>
          </cell>
        </row>
        <row r="842">
          <cell r="A842">
            <v>0.84000000000000064</v>
          </cell>
          <cell r="B842">
            <v>1.0017037851913771E-88</v>
          </cell>
        </row>
        <row r="843">
          <cell r="A843">
            <v>0.84100000000000064</v>
          </cell>
          <cell r="B843">
            <v>2.8267411785427975E-89</v>
          </cell>
        </row>
        <row r="844">
          <cell r="A844">
            <v>0.84200000000000064</v>
          </cell>
          <cell r="B844">
            <v>7.9449513910204397E-90</v>
          </cell>
        </row>
        <row r="845">
          <cell r="A845">
            <v>0.84300000000000064</v>
          </cell>
          <cell r="B845">
            <v>2.2241030803478858E-90</v>
          </cell>
        </row>
        <row r="846">
          <cell r="A846">
            <v>0.84400000000000064</v>
          </cell>
          <cell r="B846">
            <v>6.2012186856039349E-91</v>
          </cell>
        </row>
        <row r="847">
          <cell r="A847">
            <v>0.84500000000000064</v>
          </cell>
          <cell r="B847">
            <v>1.7220971604005261E-91</v>
          </cell>
        </row>
        <row r="848">
          <cell r="A848">
            <v>0.84600000000000064</v>
          </cell>
          <cell r="B848">
            <v>4.7631770249688569E-92</v>
          </cell>
        </row>
        <row r="849">
          <cell r="A849">
            <v>0.84700000000000064</v>
          </cell>
          <cell r="B849">
            <v>1.3121825639308957E-92</v>
          </cell>
        </row>
        <row r="850">
          <cell r="A850">
            <v>0.84800000000000064</v>
          </cell>
          <cell r="B850">
            <v>3.6003960037942616E-93</v>
          </cell>
        </row>
        <row r="851">
          <cell r="A851">
            <v>0.84900000000000064</v>
          </cell>
          <cell r="B851">
            <v>9.8393123519564476E-94</v>
          </cell>
        </row>
        <row r="852">
          <cell r="A852">
            <v>0.85000000000000064</v>
          </cell>
          <cell r="B852">
            <v>2.6781672345113744E-94</v>
          </cell>
        </row>
        <row r="853">
          <cell r="A853">
            <v>0.85100000000000064</v>
          </cell>
          <cell r="B853">
            <v>7.2605430619320536E-95</v>
          </cell>
        </row>
        <row r="854">
          <cell r="A854">
            <v>0.85200000000000065</v>
          </cell>
          <cell r="B854">
            <v>1.9604645196833435E-95</v>
          </cell>
        </row>
        <row r="855">
          <cell r="A855">
            <v>0.85300000000000065</v>
          </cell>
          <cell r="B855">
            <v>5.2723876790409977E-96</v>
          </cell>
        </row>
        <row r="856">
          <cell r="A856">
            <v>0.85400000000000065</v>
          </cell>
          <cell r="B856">
            <v>1.4122583600771364E-96</v>
          </cell>
        </row>
        <row r="857">
          <cell r="A857">
            <v>0.85500000000000065</v>
          </cell>
          <cell r="B857">
            <v>3.7677271125824656E-97</v>
          </cell>
        </row>
        <row r="858">
          <cell r="A858">
            <v>0.85600000000000065</v>
          </cell>
          <cell r="B858">
            <v>1.001159320025289E-97</v>
          </cell>
        </row>
        <row r="859">
          <cell r="A859">
            <v>0.85700000000000065</v>
          </cell>
          <cell r="B859">
            <v>2.6496311278089385E-98</v>
          </cell>
        </row>
        <row r="860">
          <cell r="A860">
            <v>0.85800000000000065</v>
          </cell>
          <cell r="B860">
            <v>6.9843518235281488E-99</v>
          </cell>
        </row>
        <row r="861">
          <cell r="A861">
            <v>0.85900000000000065</v>
          </cell>
          <cell r="B861">
            <v>1.8336872575673332E-99</v>
          </cell>
        </row>
        <row r="862">
          <cell r="A862">
            <v>0.86000000000000065</v>
          </cell>
          <cell r="B862">
            <v>4.7949368776969281E-100</v>
          </cell>
        </row>
        <row r="863">
          <cell r="A863">
            <v>0.86100000000000065</v>
          </cell>
          <cell r="B863">
            <v>1.2488175399135772E-100</v>
          </cell>
        </row>
        <row r="864">
          <cell r="A864">
            <v>0.86200000000000065</v>
          </cell>
          <cell r="B864">
            <v>3.2394669509099143E-101</v>
          </cell>
        </row>
        <row r="865">
          <cell r="A865">
            <v>0.86300000000000066</v>
          </cell>
          <cell r="B865">
            <v>8.3696362878033755E-102</v>
          </cell>
        </row>
        <row r="866">
          <cell r="A866">
            <v>0.86400000000000066</v>
          </cell>
          <cell r="B866">
            <v>2.1537638631370851E-102</v>
          </cell>
        </row>
        <row r="867">
          <cell r="A867">
            <v>0.86500000000000066</v>
          </cell>
          <cell r="B867">
            <v>5.5201140969090614E-103</v>
          </cell>
        </row>
        <row r="868">
          <cell r="A868">
            <v>0.86600000000000066</v>
          </cell>
          <cell r="B868">
            <v>1.4091476188756431E-103</v>
          </cell>
        </row>
        <row r="869">
          <cell r="A869">
            <v>0.86700000000000066</v>
          </cell>
          <cell r="B869">
            <v>3.582806851927432E-104</v>
          </cell>
        </row>
        <row r="870">
          <cell r="A870">
            <v>0.86800000000000066</v>
          </cell>
          <cell r="B870">
            <v>9.0729552603680821E-105</v>
          </cell>
        </row>
        <row r="871">
          <cell r="A871">
            <v>0.86900000000000066</v>
          </cell>
          <cell r="B871">
            <v>2.2884035393951577E-105</v>
          </cell>
        </row>
        <row r="872">
          <cell r="A872">
            <v>0.87000000000000066</v>
          </cell>
          <cell r="B872">
            <v>5.7487698281390818E-106</v>
          </cell>
        </row>
        <row r="873">
          <cell r="A873">
            <v>0.87100000000000066</v>
          </cell>
          <cell r="B873">
            <v>1.438386831659053E-106</v>
          </cell>
        </row>
        <row r="874">
          <cell r="A874">
            <v>0.87200000000000066</v>
          </cell>
          <cell r="B874">
            <v>3.5845524929233224E-107</v>
          </cell>
        </row>
        <row r="875">
          <cell r="A875">
            <v>0.87300000000000066</v>
          </cell>
          <cell r="B875">
            <v>8.8971857809243187E-108</v>
          </cell>
        </row>
        <row r="876">
          <cell r="A876">
            <v>0.87400000000000067</v>
          </cell>
          <cell r="B876">
            <v>2.1995246921696155E-108</v>
          </cell>
        </row>
        <row r="877">
          <cell r="A877">
            <v>0.87500000000000067</v>
          </cell>
          <cell r="B877">
            <v>5.4158109090451834E-109</v>
          </cell>
        </row>
        <row r="878">
          <cell r="A878">
            <v>0.87600000000000067</v>
          </cell>
          <cell r="B878">
            <v>1.3281790079893746E-109</v>
          </cell>
        </row>
        <row r="879">
          <cell r="A879">
            <v>0.87700000000000067</v>
          </cell>
          <cell r="B879">
            <v>3.2442043276984967E-110</v>
          </cell>
        </row>
        <row r="880">
          <cell r="A880">
            <v>0.87800000000000067</v>
          </cell>
          <cell r="B880">
            <v>7.8925665938083676E-111</v>
          </cell>
        </row>
        <row r="881">
          <cell r="A881">
            <v>0.87900000000000067</v>
          </cell>
          <cell r="B881">
            <v>1.9124354210393047E-111</v>
          </cell>
        </row>
        <row r="882">
          <cell r="A882">
            <v>0.88000000000000067</v>
          </cell>
          <cell r="B882">
            <v>4.6154470291606076E-112</v>
          </cell>
        </row>
        <row r="883">
          <cell r="A883">
            <v>0.88100000000000067</v>
          </cell>
          <cell r="B883">
            <v>1.1094282781237302E-112</v>
          </cell>
        </row>
        <row r="884">
          <cell r="A884">
            <v>0.88200000000000067</v>
          </cell>
          <cell r="B884">
            <v>2.6560922827885736E-113</v>
          </cell>
        </row>
        <row r="885">
          <cell r="A885">
            <v>0.88300000000000067</v>
          </cell>
          <cell r="B885">
            <v>6.3335259876016627E-114</v>
          </cell>
        </row>
        <row r="886">
          <cell r="A886">
            <v>0.88400000000000067</v>
          </cell>
          <cell r="B886">
            <v>1.5042029012407451E-114</v>
          </cell>
        </row>
        <row r="887">
          <cell r="A887">
            <v>0.88500000000000068</v>
          </cell>
          <cell r="B887">
            <v>3.5581623121676299E-115</v>
          </cell>
        </row>
        <row r="888">
          <cell r="A888">
            <v>0.88600000000000068</v>
          </cell>
          <cell r="B888">
            <v>8.3830789631004117E-116</v>
          </cell>
        </row>
        <row r="889">
          <cell r="A889">
            <v>0.88700000000000068</v>
          </cell>
          <cell r="B889">
            <v>1.9671606425708257E-116</v>
          </cell>
        </row>
        <row r="890">
          <cell r="A890">
            <v>0.88800000000000068</v>
          </cell>
          <cell r="B890">
            <v>4.5976357899856862E-117</v>
          </cell>
        </row>
        <row r="891">
          <cell r="A891">
            <v>0.88900000000000068</v>
          </cell>
          <cell r="B891">
            <v>1.0702562463777938E-117</v>
          </cell>
        </row>
        <row r="892">
          <cell r="A892">
            <v>0.89000000000000068</v>
          </cell>
          <cell r="B892">
            <v>2.4814152433554579E-118</v>
          </cell>
        </row>
        <row r="893">
          <cell r="A893">
            <v>0.89100000000000068</v>
          </cell>
          <cell r="B893">
            <v>5.7301974702074169E-119</v>
          </cell>
        </row>
        <row r="894">
          <cell r="A894">
            <v>0.89200000000000068</v>
          </cell>
          <cell r="B894">
            <v>1.3179477701489979E-119</v>
          </cell>
        </row>
        <row r="895">
          <cell r="A895">
            <v>0.89300000000000068</v>
          </cell>
          <cell r="B895">
            <v>3.0191540904518799E-120</v>
          </cell>
        </row>
        <row r="896">
          <cell r="A896">
            <v>0.89400000000000068</v>
          </cell>
          <cell r="B896">
            <v>6.8885977661012088E-121</v>
          </cell>
        </row>
        <row r="897">
          <cell r="A897">
            <v>0.89500000000000068</v>
          </cell>
          <cell r="B897">
            <v>1.5654342889224749E-121</v>
          </cell>
        </row>
        <row r="898">
          <cell r="A898">
            <v>0.89600000000000068</v>
          </cell>
          <cell r="B898">
            <v>3.5432135352541604E-122</v>
          </cell>
        </row>
        <row r="899">
          <cell r="A899">
            <v>0.89700000000000069</v>
          </cell>
          <cell r="B899">
            <v>7.9876362375432431E-123</v>
          </cell>
        </row>
        <row r="900">
          <cell r="A900">
            <v>0.89800000000000069</v>
          </cell>
          <cell r="B900">
            <v>1.7934847949002343E-123</v>
          </cell>
        </row>
        <row r="901">
          <cell r="A901">
            <v>0.89900000000000069</v>
          </cell>
          <cell r="B901">
            <v>4.0108423121023754E-124</v>
          </cell>
        </row>
        <row r="902">
          <cell r="A902">
            <v>0.90000000000000069</v>
          </cell>
          <cell r="B902">
            <v>8.9337119390083493E-125</v>
          </cell>
        </row>
        <row r="903">
          <cell r="A903">
            <v>0.90100000000000069</v>
          </cell>
          <cell r="B903">
            <v>1.9819229656117941E-125</v>
          </cell>
        </row>
        <row r="904">
          <cell r="A904">
            <v>0.90200000000000069</v>
          </cell>
          <cell r="B904">
            <v>4.3792532765976516E-126</v>
          </cell>
        </row>
        <row r="905">
          <cell r="A905">
            <v>0.90300000000000069</v>
          </cell>
          <cell r="B905">
            <v>9.6376649762422292E-127</v>
          </cell>
        </row>
        <row r="906">
          <cell r="A906">
            <v>0.90400000000000069</v>
          </cell>
          <cell r="B906">
            <v>2.1125259637046534E-127</v>
          </cell>
        </row>
        <row r="907">
          <cell r="A907">
            <v>0.90500000000000069</v>
          </cell>
          <cell r="B907">
            <v>4.612015450197346E-128</v>
          </cell>
        </row>
        <row r="908">
          <cell r="A908">
            <v>0.90600000000000069</v>
          </cell>
          <cell r="B908">
            <v>1.002854482358238E-128</v>
          </cell>
        </row>
        <row r="909">
          <cell r="A909">
            <v>0.90700000000000069</v>
          </cell>
          <cell r="B909">
            <v>2.1719186505202549E-129</v>
          </cell>
        </row>
        <row r="910">
          <cell r="A910">
            <v>0.9080000000000007</v>
          </cell>
          <cell r="B910">
            <v>4.6849790978622375E-130</v>
          </cell>
        </row>
        <row r="911">
          <cell r="A911">
            <v>0.9090000000000007</v>
          </cell>
          <cell r="B911">
            <v>1.0065381234712107E-130</v>
          </cell>
        </row>
        <row r="912">
          <cell r="A912">
            <v>0.9100000000000007</v>
          </cell>
          <cell r="B912">
            <v>2.1538292383335031E-131</v>
          </cell>
        </row>
        <row r="913">
          <cell r="A913">
            <v>0.9110000000000007</v>
          </cell>
          <cell r="B913">
            <v>4.5904025896603351E-132</v>
          </cell>
        </row>
        <row r="914">
          <cell r="A914">
            <v>0.9120000000000007</v>
          </cell>
          <cell r="B914">
            <v>9.7442574954381231E-133</v>
          </cell>
        </row>
        <row r="915">
          <cell r="A915">
            <v>0.9130000000000007</v>
          </cell>
          <cell r="B915">
            <v>2.0601801385772996E-133</v>
          </cell>
        </row>
        <row r="916">
          <cell r="A916">
            <v>0.9140000000000007</v>
          </cell>
          <cell r="B916">
            <v>4.3383052698873594E-134</v>
          </cell>
        </row>
        <row r="917">
          <cell r="A917">
            <v>0.9150000000000007</v>
          </cell>
          <cell r="B917">
            <v>9.0989963126881473E-135</v>
          </cell>
        </row>
        <row r="918">
          <cell r="A918">
            <v>0.9160000000000007</v>
          </cell>
          <cell r="B918">
            <v>1.9007514826560144E-135</v>
          </cell>
        </row>
        <row r="919">
          <cell r="A919">
            <v>0.9170000000000007</v>
          </cell>
          <cell r="B919">
            <v>3.9547192243771408E-136</v>
          </cell>
        </row>
        <row r="920">
          <cell r="A920">
            <v>0.9180000000000007</v>
          </cell>
          <cell r="B920">
            <v>8.1952921555881579E-137</v>
          </cell>
        </row>
        <row r="921">
          <cell r="A921">
            <v>0.91900000000000071</v>
          </cell>
          <cell r="B921">
            <v>1.6914988001089639E-137</v>
          </cell>
        </row>
        <row r="922">
          <cell r="A922">
            <v>0.92000000000000071</v>
          </cell>
          <cell r="B922">
            <v>3.477262010943627E-138</v>
          </cell>
        </row>
        <row r="923">
          <cell r="A923">
            <v>0.92100000000000071</v>
          </cell>
          <cell r="B923">
            <v>7.119698552265063E-139</v>
          </cell>
        </row>
        <row r="924">
          <cell r="A924">
            <v>0.92200000000000071</v>
          </cell>
          <cell r="B924">
            <v>1.451925271282475E-139</v>
          </cell>
        </row>
        <row r="925">
          <cell r="A925">
            <v>0.92300000000000071</v>
          </cell>
          <cell r="B925">
            <v>2.9490721032656597E-140</v>
          </cell>
        </row>
        <row r="926">
          <cell r="A926">
            <v>0.92400000000000071</v>
          </cell>
          <cell r="B926">
            <v>5.9660238583211583E-141</v>
          </cell>
        </row>
        <row r="927">
          <cell r="A927">
            <v>0.92500000000000071</v>
          </cell>
          <cell r="B927">
            <v>1.2021067862021881E-141</v>
          </cell>
        </row>
        <row r="928">
          <cell r="A928">
            <v>0.92600000000000071</v>
          </cell>
          <cell r="B928">
            <v>2.4124569946043522E-142</v>
          </cell>
        </row>
        <row r="929">
          <cell r="A929">
            <v>0.92700000000000071</v>
          </cell>
          <cell r="B929">
            <v>4.8220818714071804E-143</v>
          </cell>
        </row>
        <row r="930">
          <cell r="A930">
            <v>0.92800000000000071</v>
          </cell>
          <cell r="B930">
            <v>9.599929585599977E-144</v>
          </cell>
        </row>
        <row r="931">
          <cell r="A931">
            <v>0.92900000000000071</v>
          </cell>
          <cell r="B931">
            <v>1.9035311300767941E-144</v>
          </cell>
        </row>
        <row r="932">
          <cell r="A932">
            <v>0.93000000000000071</v>
          </cell>
          <cell r="B932">
            <v>3.7593294584555906E-145</v>
          </cell>
        </row>
        <row r="933">
          <cell r="A933">
            <v>0.93100000000000072</v>
          </cell>
          <cell r="B933">
            <v>7.394677880113561E-146</v>
          </cell>
        </row>
        <row r="934">
          <cell r="A934">
            <v>0.93200000000000072</v>
          </cell>
          <cell r="B934">
            <v>1.4487271569072692E-146</v>
          </cell>
        </row>
        <row r="935">
          <cell r="A935">
            <v>0.93300000000000072</v>
          </cell>
          <cell r="B935">
            <v>2.8269127865517073E-147</v>
          </cell>
        </row>
        <row r="936">
          <cell r="A936">
            <v>0.93400000000000072</v>
          </cell>
          <cell r="B936">
            <v>5.4941016140354949E-148</v>
          </cell>
        </row>
        <row r="937">
          <cell r="A937">
            <v>0.93500000000000072</v>
          </cell>
          <cell r="B937">
            <v>1.0635047476256751E-148</v>
          </cell>
        </row>
        <row r="938">
          <cell r="A938">
            <v>0.93600000000000072</v>
          </cell>
          <cell r="B938">
            <v>2.0504096953515192E-149</v>
          </cell>
        </row>
        <row r="939">
          <cell r="A939">
            <v>0.93700000000000072</v>
          </cell>
          <cell r="B939">
            <v>3.9373165172980039E-150</v>
          </cell>
        </row>
        <row r="940">
          <cell r="A940">
            <v>0.93800000000000072</v>
          </cell>
          <cell r="B940">
            <v>7.5304075129477198E-151</v>
          </cell>
        </row>
        <row r="941">
          <cell r="A941">
            <v>0.93900000000000072</v>
          </cell>
          <cell r="B941">
            <v>1.434481981480467E-151</v>
          </cell>
        </row>
        <row r="942">
          <cell r="A942">
            <v>0.94000000000000072</v>
          </cell>
          <cell r="B942">
            <v>2.721636898036289E-152</v>
          </cell>
        </row>
        <row r="943">
          <cell r="A943">
            <v>0.94100000000000072</v>
          </cell>
          <cell r="B943">
            <v>5.1430854399003361E-153</v>
          </cell>
        </row>
        <row r="944">
          <cell r="A944">
            <v>0.94200000000000073</v>
          </cell>
          <cell r="B944">
            <v>9.6800090277307136E-154</v>
          </cell>
        </row>
        <row r="945">
          <cell r="A945">
            <v>0.94300000000000073</v>
          </cell>
          <cell r="B945">
            <v>1.8146223423859645E-154</v>
          </cell>
        </row>
        <row r="946">
          <cell r="A946">
            <v>0.94400000000000073</v>
          </cell>
          <cell r="B946">
            <v>3.3880921471558943E-155</v>
          </cell>
        </row>
        <row r="947">
          <cell r="A947">
            <v>0.94500000000000073</v>
          </cell>
          <cell r="B947">
            <v>6.3006106276695489E-156</v>
          </cell>
        </row>
        <row r="948">
          <cell r="A948">
            <v>0.94600000000000073</v>
          </cell>
          <cell r="B948">
            <v>1.1669937700757907E-156</v>
          </cell>
        </row>
        <row r="949">
          <cell r="A949">
            <v>0.94700000000000073</v>
          </cell>
          <cell r="B949">
            <v>2.1528456905089175E-157</v>
          </cell>
        </row>
        <row r="950">
          <cell r="A950">
            <v>0.94800000000000073</v>
          </cell>
          <cell r="B950">
            <v>3.9556306622392077E-158</v>
          </cell>
        </row>
        <row r="951">
          <cell r="A951">
            <v>0.94900000000000073</v>
          </cell>
          <cell r="B951">
            <v>7.2389743134254407E-159</v>
          </cell>
        </row>
        <row r="952">
          <cell r="A952">
            <v>0.95000000000000073</v>
          </cell>
          <cell r="B952">
            <v>1.3194617494187569E-159</v>
          </cell>
        </row>
        <row r="953">
          <cell r="A953">
            <v>0.95100000000000073</v>
          </cell>
          <cell r="B953">
            <v>2.3953834362250921E-160</v>
          </cell>
        </row>
        <row r="954">
          <cell r="A954">
            <v>0.95200000000000073</v>
          </cell>
          <cell r="B954">
            <v>4.3312349987243879E-161</v>
          </cell>
        </row>
        <row r="955">
          <cell r="A955">
            <v>0.95300000000000074</v>
          </cell>
          <cell r="B955">
            <v>7.8002212537640217E-162</v>
          </cell>
        </row>
        <row r="956">
          <cell r="A956">
            <v>0.95400000000000074</v>
          </cell>
          <cell r="B956">
            <v>1.3991380379256398E-162</v>
          </cell>
        </row>
        <row r="957">
          <cell r="A957">
            <v>0.95500000000000074</v>
          </cell>
          <cell r="B957">
            <v>2.4996124213488104E-163</v>
          </cell>
        </row>
        <row r="958">
          <cell r="A958">
            <v>0.95600000000000074</v>
          </cell>
          <cell r="B958">
            <v>4.4477795401971664E-164</v>
          </cell>
        </row>
        <row r="959">
          <cell r="A959">
            <v>0.95700000000000074</v>
          </cell>
          <cell r="B959">
            <v>7.882651013877403E-165</v>
          </cell>
        </row>
        <row r="960">
          <cell r="A960">
            <v>0.95800000000000074</v>
          </cell>
          <cell r="B960">
            <v>1.3914250402307483E-165</v>
          </cell>
        </row>
        <row r="961">
          <cell r="A961">
            <v>0.95900000000000074</v>
          </cell>
          <cell r="B961">
            <v>2.4462779348138272E-166</v>
          </cell>
        </row>
        <row r="962">
          <cell r="A962">
            <v>0.96000000000000074</v>
          </cell>
          <cell r="B962">
            <v>4.2836132142050785E-167</v>
          </cell>
        </row>
        <row r="963">
          <cell r="A963">
            <v>0.96100000000000074</v>
          </cell>
          <cell r="B963">
            <v>7.4709042342702134E-168</v>
          </cell>
        </row>
        <row r="964">
          <cell r="A964">
            <v>0.96200000000000074</v>
          </cell>
          <cell r="B964">
            <v>1.2977605183173519E-168</v>
          </cell>
        </row>
        <row r="965">
          <cell r="A965">
            <v>0.96300000000000074</v>
          </cell>
          <cell r="B965">
            <v>2.2453001936782693E-169</v>
          </cell>
        </row>
        <row r="966">
          <cell r="A966">
            <v>0.96400000000000075</v>
          </cell>
          <cell r="B966">
            <v>3.8691248009260371E-170</v>
          </cell>
        </row>
        <row r="967">
          <cell r="A967">
            <v>0.96500000000000075</v>
          </cell>
          <cell r="B967">
            <v>6.6406337936958636E-171</v>
          </cell>
        </row>
        <row r="968">
          <cell r="A968">
            <v>0.96600000000000075</v>
          </cell>
          <cell r="B968">
            <v>1.1351801600865398E-171</v>
          </cell>
        </row>
        <row r="969">
          <cell r="A969">
            <v>0.96700000000000075</v>
          </cell>
          <cell r="B969">
            <v>1.9327626369472439E-172</v>
          </cell>
        </row>
        <row r="970">
          <cell r="A970">
            <v>0.96800000000000075</v>
          </cell>
          <cell r="B970">
            <v>3.2775605151212084E-173</v>
          </cell>
        </row>
        <row r="971">
          <cell r="A971">
            <v>0.96900000000000075</v>
          </cell>
          <cell r="B971">
            <v>5.535812663162572E-174</v>
          </cell>
        </row>
        <row r="972">
          <cell r="A972">
            <v>0.97000000000000075</v>
          </cell>
          <cell r="B972">
            <v>9.3125907687625432E-175</v>
          </cell>
        </row>
        <row r="973">
          <cell r="A973">
            <v>0.97100000000000075</v>
          </cell>
          <cell r="B973">
            <v>1.5603359727578855E-175</v>
          </cell>
        </row>
        <row r="974">
          <cell r="A974">
            <v>0.97200000000000075</v>
          </cell>
          <cell r="B974">
            <v>2.6038993401523484E-176</v>
          </cell>
        </row>
        <row r="975">
          <cell r="A975">
            <v>0.97300000000000075</v>
          </cell>
          <cell r="B975">
            <v>4.3280147310422644E-177</v>
          </cell>
        </row>
        <row r="976">
          <cell r="A976">
            <v>0.97400000000000075</v>
          </cell>
          <cell r="B976">
            <v>7.1649264610473575E-178</v>
          </cell>
        </row>
        <row r="977">
          <cell r="A977">
            <v>0.97500000000000075</v>
          </cell>
          <cell r="B977">
            <v>1.181389788065274E-178</v>
          </cell>
        </row>
        <row r="978">
          <cell r="A978">
            <v>0.97600000000000076</v>
          </cell>
          <cell r="B978">
            <v>1.9401403856504027E-179</v>
          </cell>
        </row>
        <row r="979">
          <cell r="A979">
            <v>0.97700000000000076</v>
          </cell>
          <cell r="B979">
            <v>3.1734493247969541E-180</v>
          </cell>
        </row>
        <row r="980">
          <cell r="A980">
            <v>0.97800000000000076</v>
          </cell>
          <cell r="B980">
            <v>5.1699750549165752E-181</v>
          </cell>
        </row>
        <row r="981">
          <cell r="A981">
            <v>0.97900000000000076</v>
          </cell>
          <cell r="B981">
            <v>8.3888764037260335E-182</v>
          </cell>
        </row>
        <row r="982">
          <cell r="A982">
            <v>0.98000000000000076</v>
          </cell>
          <cell r="B982">
            <v>1.3557437539435875E-182</v>
          </cell>
        </row>
        <row r="983">
          <cell r="A983">
            <v>0.98100000000000076</v>
          </cell>
          <cell r="B983">
            <v>2.182277107997741E-183</v>
          </cell>
        </row>
        <row r="984">
          <cell r="A984">
            <v>0.98200000000000076</v>
          </cell>
          <cell r="B984">
            <v>3.4986512199275639E-184</v>
          </cell>
        </row>
        <row r="985">
          <cell r="A985">
            <v>0.98300000000000076</v>
          </cell>
          <cell r="B985">
            <v>5.5866295094834786E-185</v>
          </cell>
        </row>
        <row r="986">
          <cell r="A986">
            <v>0.98400000000000076</v>
          </cell>
          <cell r="B986">
            <v>8.8850026253041277E-186</v>
          </cell>
        </row>
        <row r="987">
          <cell r="A987">
            <v>0.98500000000000076</v>
          </cell>
          <cell r="B987">
            <v>1.4074199996360683E-186</v>
          </cell>
        </row>
        <row r="988">
          <cell r="A988">
            <v>0.98600000000000076</v>
          </cell>
          <cell r="B988">
            <v>2.2204875578682164E-187</v>
          </cell>
        </row>
        <row r="989">
          <cell r="A989">
            <v>0.98700000000000077</v>
          </cell>
          <cell r="B989">
            <v>3.4892447856822764E-188</v>
          </cell>
        </row>
        <row r="990">
          <cell r="A990">
            <v>0.98800000000000077</v>
          </cell>
          <cell r="B990">
            <v>5.4610103614697E-189</v>
          </cell>
        </row>
        <row r="991">
          <cell r="A991">
            <v>0.98900000000000077</v>
          </cell>
          <cell r="B991">
            <v>8.5128117803029249E-190</v>
          </cell>
        </row>
        <row r="992">
          <cell r="A992">
            <v>0.99000000000000077</v>
          </cell>
          <cell r="B992">
            <v>1.32169586122562E-190</v>
          </cell>
        </row>
        <row r="993">
          <cell r="A993">
            <v>0.99100000000000077</v>
          </cell>
          <cell r="B993">
            <v>2.0438475424187265E-191</v>
          </cell>
        </row>
        <row r="994">
          <cell r="A994">
            <v>0.99200000000000077</v>
          </cell>
          <cell r="B994">
            <v>3.1479217807628148E-192</v>
          </cell>
        </row>
        <row r="995">
          <cell r="A995">
            <v>0.99300000000000077</v>
          </cell>
          <cell r="B995">
            <v>4.8290070130519426E-193</v>
          </cell>
        </row>
        <row r="996">
          <cell r="A996">
            <v>0.99400000000000077</v>
          </cell>
          <cell r="B996">
            <v>7.3781963395555242E-194</v>
          </cell>
        </row>
        <row r="997">
          <cell r="A997">
            <v>0.99500000000000077</v>
          </cell>
          <cell r="B997">
            <v>1.12279649449495E-194</v>
          </cell>
        </row>
        <row r="998">
          <cell r="A998">
            <v>0.99600000000000077</v>
          </cell>
          <cell r="B998">
            <v>1.7018071985807022E-195</v>
          </cell>
        </row>
        <row r="999">
          <cell r="A999">
            <v>0.99700000000000077</v>
          </cell>
          <cell r="B999">
            <v>2.5690829857653255E-196</v>
          </cell>
        </row>
        <row r="1000">
          <cell r="A1000">
            <v>0.99800000000000078</v>
          </cell>
          <cell r="B1000">
            <v>3.862819167780566E-197</v>
          </cell>
        </row>
        <row r="1001">
          <cell r="A1001">
            <v>0.99900000000000078</v>
          </cell>
          <cell r="B1001">
            <v>5.7848098873455623E-198</v>
          </cell>
        </row>
        <row r="1002">
          <cell r="A1002">
            <v>1.0000000000000007</v>
          </cell>
          <cell r="B1002">
            <v>8.6284397743964514E-199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23A7D-69B2-4992-9B37-EBE96D07875D}">
  <dimension ref="A1:H1001"/>
  <sheetViews>
    <sheetView tabSelected="1" zoomScaleNormal="100" workbookViewId="0">
      <pane ySplit="1" topLeftCell="A2" activePane="bottomLeft" state="frozen"/>
      <selection pane="bottomLeft" activeCell="C6" sqref="C6"/>
    </sheetView>
  </sheetViews>
  <sheetFormatPr defaultRowHeight="14.5" x14ac:dyDescent="0.35"/>
  <sheetData>
    <row r="1" spans="1:8" x14ac:dyDescent="0.35">
      <c r="A1" t="s">
        <v>0</v>
      </c>
      <c r="B1" t="s">
        <v>6</v>
      </c>
      <c r="C1" t="s">
        <v>1</v>
      </c>
      <c r="G1" t="s">
        <v>2</v>
      </c>
      <c r="H1" t="s">
        <v>3</v>
      </c>
    </row>
    <row r="2" spans="1:8" x14ac:dyDescent="0.35">
      <c r="A2">
        <v>1.05</v>
      </c>
      <c r="B2">
        <f t="shared" ref="B2:B65" si="0">1/A2</f>
        <v>0.95238095238095233</v>
      </c>
      <c r="C2">
        <f t="shared" ref="C2:C65" si="1">(((2*G$2)+(G$5^2*A2)+(((2*G$2)+(G$5^2*A2))^2-((4*G$2)*(G$2+(G$5^2))))^0.5)/(2*(G$2+(G$5^2))))-1</f>
        <v>1.0055727127919134E-2</v>
      </c>
      <c r="F2" t="s">
        <v>2</v>
      </c>
      <c r="G2">
        <v>1000</v>
      </c>
    </row>
    <row r="3" spans="1:8" x14ac:dyDescent="0.35">
      <c r="A3">
        <f>A2+0.05</f>
        <v>1.1000000000000001</v>
      </c>
      <c r="B3">
        <f t="shared" si="0"/>
        <v>0.90909090909090906</v>
      </c>
      <c r="C3">
        <f t="shared" si="1"/>
        <v>1.4726360351715817E-2</v>
      </c>
      <c r="F3" t="s">
        <v>4</v>
      </c>
      <c r="G3">
        <v>1.05</v>
      </c>
    </row>
    <row r="4" spans="1:8" x14ac:dyDescent="0.35">
      <c r="A4">
        <f t="shared" ref="A4:A67" si="2">A3+0.05</f>
        <v>1.1500000000000001</v>
      </c>
      <c r="B4">
        <f t="shared" si="0"/>
        <v>0.86956521739130421</v>
      </c>
      <c r="C4">
        <f t="shared" si="1"/>
        <v>1.8331543060948752E-2</v>
      </c>
      <c r="F4" t="s">
        <v>5</v>
      </c>
      <c r="G4">
        <v>2</v>
      </c>
    </row>
    <row r="5" spans="1:8" x14ac:dyDescent="0.35">
      <c r="A5">
        <f t="shared" si="2"/>
        <v>1.2000000000000002</v>
      </c>
      <c r="B5">
        <f t="shared" si="0"/>
        <v>0.83333333333333326</v>
      </c>
      <c r="C5">
        <f t="shared" si="1"/>
        <v>2.1383029285603428E-2</v>
      </c>
      <c r="F5" t="s">
        <v>7</v>
      </c>
      <c r="G5">
        <f>((G3-1)*(G2^0.5))/(G3*(G4-G3))^0.5</f>
        <v>1.5831189671532602</v>
      </c>
    </row>
    <row r="6" spans="1:8" x14ac:dyDescent="0.35">
      <c r="A6">
        <f t="shared" si="2"/>
        <v>1.2500000000000002</v>
      </c>
      <c r="B6">
        <f t="shared" si="0"/>
        <v>0.79999999999999982</v>
      </c>
      <c r="C6">
        <f t="shared" si="1"/>
        <v>2.4080071949533766E-2</v>
      </c>
    </row>
    <row r="7" spans="1:8" x14ac:dyDescent="0.35">
      <c r="A7">
        <f t="shared" si="2"/>
        <v>1.3000000000000003</v>
      </c>
      <c r="B7">
        <f t="shared" si="0"/>
        <v>0.76923076923076905</v>
      </c>
      <c r="C7">
        <f t="shared" si="1"/>
        <v>2.6525102645795995E-2</v>
      </c>
    </row>
    <row r="8" spans="1:8" x14ac:dyDescent="0.35">
      <c r="A8">
        <f t="shared" si="2"/>
        <v>1.3500000000000003</v>
      </c>
      <c r="B8">
        <f t="shared" si="0"/>
        <v>0.74074074074074059</v>
      </c>
      <c r="C8">
        <f t="shared" si="1"/>
        <v>2.8779055488857175E-2</v>
      </c>
    </row>
    <row r="9" spans="1:8" x14ac:dyDescent="0.35">
      <c r="A9">
        <f t="shared" si="2"/>
        <v>1.4000000000000004</v>
      </c>
      <c r="B9">
        <f t="shared" si="0"/>
        <v>0.71428571428571408</v>
      </c>
      <c r="C9">
        <f t="shared" si="1"/>
        <v>3.0881669257250666E-2</v>
      </c>
    </row>
    <row r="10" spans="1:8" x14ac:dyDescent="0.35">
      <c r="A10">
        <f t="shared" si="2"/>
        <v>1.4500000000000004</v>
      </c>
      <c r="B10">
        <f t="shared" si="0"/>
        <v>0.68965517241379293</v>
      </c>
      <c r="C10">
        <f t="shared" si="1"/>
        <v>3.2860564865951458E-2</v>
      </c>
    </row>
    <row r="11" spans="1:8" x14ac:dyDescent="0.35">
      <c r="A11">
        <f t="shared" si="2"/>
        <v>1.5000000000000004</v>
      </c>
      <c r="B11">
        <f t="shared" si="0"/>
        <v>0.66666666666666652</v>
      </c>
      <c r="C11">
        <f t="shared" si="1"/>
        <v>3.473586289954067E-2</v>
      </c>
    </row>
    <row r="12" spans="1:8" x14ac:dyDescent="0.35">
      <c r="A12">
        <f t="shared" si="2"/>
        <v>1.5500000000000005</v>
      </c>
      <c r="B12">
        <f t="shared" si="0"/>
        <v>0.64516129032258041</v>
      </c>
      <c r="C12">
        <f t="shared" si="1"/>
        <v>3.6522758611073014E-2</v>
      </c>
    </row>
    <row r="13" spans="1:8" x14ac:dyDescent="0.35">
      <c r="A13">
        <f t="shared" si="2"/>
        <v>1.6000000000000005</v>
      </c>
      <c r="B13">
        <f t="shared" si="0"/>
        <v>0.62499999999999978</v>
      </c>
      <c r="C13">
        <f t="shared" si="1"/>
        <v>3.8233060813729791E-2</v>
      </c>
    </row>
    <row r="14" spans="1:8" x14ac:dyDescent="0.35">
      <c r="A14">
        <f t="shared" si="2"/>
        <v>1.6500000000000006</v>
      </c>
      <c r="B14">
        <f t="shared" si="0"/>
        <v>0.60606060606060586</v>
      </c>
      <c r="C14">
        <f t="shared" si="1"/>
        <v>3.9876162773929025E-2</v>
      </c>
    </row>
    <row r="15" spans="1:8" x14ac:dyDescent="0.35">
      <c r="A15">
        <f t="shared" si="2"/>
        <v>1.7000000000000006</v>
      </c>
      <c r="B15">
        <f t="shared" si="0"/>
        <v>0.58823529411764686</v>
      </c>
      <c r="C15">
        <f t="shared" si="1"/>
        <v>4.1459682083171856E-2</v>
      </c>
    </row>
    <row r="16" spans="1:8" x14ac:dyDescent="0.35">
      <c r="A16">
        <f t="shared" si="2"/>
        <v>1.7500000000000007</v>
      </c>
      <c r="B16">
        <f t="shared" si="0"/>
        <v>0.57142857142857117</v>
      </c>
      <c r="C16">
        <f t="shared" si="1"/>
        <v>4.2989897811784861E-2</v>
      </c>
    </row>
    <row r="17" spans="1:3" x14ac:dyDescent="0.35">
      <c r="A17">
        <f t="shared" si="2"/>
        <v>1.8000000000000007</v>
      </c>
      <c r="B17">
        <f t="shared" si="0"/>
        <v>0.55555555555555536</v>
      </c>
      <c r="C17">
        <f t="shared" si="1"/>
        <v>4.4472058315780716E-2</v>
      </c>
    </row>
    <row r="18" spans="1:3" x14ac:dyDescent="0.35">
      <c r="A18">
        <f t="shared" si="2"/>
        <v>1.8500000000000008</v>
      </c>
      <c r="B18">
        <f t="shared" si="0"/>
        <v>0.54054054054054035</v>
      </c>
      <c r="C18">
        <f t="shared" si="1"/>
        <v>4.5910603607957956E-2</v>
      </c>
    </row>
    <row r="19" spans="1:3" x14ac:dyDescent="0.35">
      <c r="A19">
        <f t="shared" si="2"/>
        <v>1.9000000000000008</v>
      </c>
      <c r="B19">
        <f t="shared" si="0"/>
        <v>0.52631578947368396</v>
      </c>
      <c r="C19">
        <f t="shared" si="1"/>
        <v>4.7309329604202421E-2</v>
      </c>
    </row>
    <row r="20" spans="1:3" x14ac:dyDescent="0.35">
      <c r="A20">
        <f t="shared" si="2"/>
        <v>1.9500000000000008</v>
      </c>
      <c r="B20">
        <f t="shared" si="0"/>
        <v>0.51282051282051255</v>
      </c>
      <c r="C20">
        <f t="shared" si="1"/>
        <v>4.8671511801308798E-2</v>
      </c>
    </row>
    <row r="21" spans="1:3" x14ac:dyDescent="0.35">
      <c r="A21">
        <f t="shared" si="2"/>
        <v>2.0000000000000009</v>
      </c>
      <c r="B21">
        <f t="shared" si="0"/>
        <v>0.49999999999999978</v>
      </c>
      <c r="C21">
        <f t="shared" si="1"/>
        <v>5.0000000000000933E-2</v>
      </c>
    </row>
    <row r="22" spans="1:3" x14ac:dyDescent="0.35">
      <c r="A22">
        <f t="shared" si="2"/>
        <v>2.0500000000000007</v>
      </c>
      <c r="B22">
        <f t="shared" si="0"/>
        <v>0.48780487804878031</v>
      </c>
      <c r="C22">
        <f t="shared" si="1"/>
        <v>5.1297291950881618E-2</v>
      </c>
    </row>
    <row r="23" spans="1:3" x14ac:dyDescent="0.35">
      <c r="A23">
        <f t="shared" si="2"/>
        <v>2.1000000000000005</v>
      </c>
      <c r="B23">
        <f t="shared" si="0"/>
        <v>0.47619047619047605</v>
      </c>
      <c r="C23">
        <f t="shared" si="1"/>
        <v>5.2565591386825927E-2</v>
      </c>
    </row>
    <row r="24" spans="1:3" x14ac:dyDescent="0.35">
      <c r="A24">
        <f t="shared" si="2"/>
        <v>2.1500000000000004</v>
      </c>
      <c r="B24">
        <f t="shared" si="0"/>
        <v>0.46511627906976738</v>
      </c>
      <c r="C24">
        <f t="shared" si="1"/>
        <v>5.3806854306538421E-2</v>
      </c>
    </row>
    <row r="25" spans="1:3" x14ac:dyDescent="0.35">
      <c r="A25">
        <f t="shared" si="2"/>
        <v>2.2000000000000002</v>
      </c>
      <c r="B25">
        <f t="shared" si="0"/>
        <v>0.45454545454545453</v>
      </c>
      <c r="C25">
        <f t="shared" si="1"/>
        <v>5.5022826291876381E-2</v>
      </c>
    </row>
    <row r="26" spans="1:3" x14ac:dyDescent="0.35">
      <c r="A26">
        <f t="shared" si="2"/>
        <v>2.25</v>
      </c>
      <c r="B26">
        <f t="shared" si="0"/>
        <v>0.44444444444444442</v>
      </c>
      <c r="C26">
        <f t="shared" si="1"/>
        <v>5.6215072894725271E-2</v>
      </c>
    </row>
    <row r="27" spans="1:3" x14ac:dyDescent="0.35">
      <c r="A27">
        <f t="shared" si="2"/>
        <v>2.2999999999999998</v>
      </c>
      <c r="B27">
        <f t="shared" si="0"/>
        <v>0.43478260869565222</v>
      </c>
      <c r="C27">
        <f t="shared" si="1"/>
        <v>5.7385004604455725E-2</v>
      </c>
    </row>
    <row r="28" spans="1:3" x14ac:dyDescent="0.35">
      <c r="A28">
        <f t="shared" si="2"/>
        <v>2.3499999999999996</v>
      </c>
      <c r="B28">
        <f t="shared" si="0"/>
        <v>0.42553191489361708</v>
      </c>
      <c r="C28">
        <f t="shared" si="1"/>
        <v>5.8533897532464074E-2</v>
      </c>
    </row>
    <row r="29" spans="1:3" x14ac:dyDescent="0.35">
      <c r="A29">
        <f t="shared" si="2"/>
        <v>2.3999999999999995</v>
      </c>
      <c r="B29">
        <f t="shared" si="0"/>
        <v>0.41666666666666674</v>
      </c>
      <c r="C29">
        <f t="shared" si="1"/>
        <v>5.9662910678904613E-2</v>
      </c>
    </row>
    <row r="30" spans="1:3" x14ac:dyDescent="0.35">
      <c r="A30">
        <f t="shared" si="2"/>
        <v>2.4499999999999993</v>
      </c>
      <c r="B30">
        <f t="shared" si="0"/>
        <v>0.40816326530612257</v>
      </c>
      <c r="C30">
        <f t="shared" si="1"/>
        <v>6.0773100447512496E-2</v>
      </c>
    </row>
    <row r="31" spans="1:3" x14ac:dyDescent="0.35">
      <c r="A31">
        <f t="shared" si="2"/>
        <v>2.4999999999999991</v>
      </c>
      <c r="B31">
        <f t="shared" si="0"/>
        <v>0.40000000000000013</v>
      </c>
      <c r="C31">
        <f t="shared" si="1"/>
        <v>6.1865432926295538E-2</v>
      </c>
    </row>
    <row r="32" spans="1:3" x14ac:dyDescent="0.35">
      <c r="A32">
        <f t="shared" si="2"/>
        <v>2.5499999999999989</v>
      </c>
      <c r="B32">
        <f t="shared" si="0"/>
        <v>0.3921568627450982</v>
      </c>
      <c r="C32">
        <f t="shared" si="1"/>
        <v>6.2940794340540451E-2</v>
      </c>
    </row>
    <row r="33" spans="1:3" x14ac:dyDescent="0.35">
      <c r="A33">
        <f t="shared" si="2"/>
        <v>2.5999999999999988</v>
      </c>
      <c r="B33">
        <f t="shared" si="0"/>
        <v>0.3846153846153848</v>
      </c>
      <c r="C33">
        <f t="shared" si="1"/>
        <v>6.3999999999999835E-2</v>
      </c>
    </row>
    <row r="34" spans="1:3" x14ac:dyDescent="0.35">
      <c r="A34">
        <f t="shared" si="2"/>
        <v>2.6499999999999986</v>
      </c>
      <c r="B34">
        <f t="shared" si="0"/>
        <v>0.37735849056603793</v>
      </c>
      <c r="C34">
        <f t="shared" si="1"/>
        <v>6.5043801997157313E-2</v>
      </c>
    </row>
    <row r="35" spans="1:3" x14ac:dyDescent="0.35">
      <c r="A35">
        <f t="shared" si="2"/>
        <v>2.6999999999999984</v>
      </c>
      <c r="B35">
        <f t="shared" si="0"/>
        <v>0.37037037037037057</v>
      </c>
      <c r="C35">
        <f t="shared" si="1"/>
        <v>6.6072895863286574E-2</v>
      </c>
    </row>
    <row r="36" spans="1:3" x14ac:dyDescent="0.35">
      <c r="A36">
        <f t="shared" si="2"/>
        <v>2.7499999999999982</v>
      </c>
      <c r="B36">
        <f t="shared" si="0"/>
        <v>0.36363636363636387</v>
      </c>
      <c r="C36">
        <f t="shared" si="1"/>
        <v>6.7087926349722604E-2</v>
      </c>
    </row>
    <row r="37" spans="1:3" x14ac:dyDescent="0.35">
      <c r="A37">
        <f t="shared" si="2"/>
        <v>2.799999999999998</v>
      </c>
      <c r="B37">
        <f t="shared" si="0"/>
        <v>0.35714285714285737</v>
      </c>
      <c r="C37">
        <f t="shared" si="1"/>
        <v>6.8089492470878366E-2</v>
      </c>
    </row>
    <row r="38" spans="1:3" x14ac:dyDescent="0.35">
      <c r="A38">
        <f t="shared" si="2"/>
        <v>2.8499999999999979</v>
      </c>
      <c r="B38">
        <f t="shared" si="0"/>
        <v>0.3508771929824564</v>
      </c>
      <c r="C38">
        <f t="shared" si="1"/>
        <v>6.9078151921083242E-2</v>
      </c>
    </row>
    <row r="39" spans="1:3" x14ac:dyDescent="0.35">
      <c r="A39">
        <f t="shared" si="2"/>
        <v>2.8999999999999977</v>
      </c>
      <c r="B39">
        <f t="shared" si="0"/>
        <v>0.34482758620689685</v>
      </c>
      <c r="C39">
        <f t="shared" si="1"/>
        <v>7.0054424957705752E-2</v>
      </c>
    </row>
    <row r="40" spans="1:3" x14ac:dyDescent="0.35">
      <c r="A40">
        <f t="shared" si="2"/>
        <v>2.9499999999999975</v>
      </c>
      <c r="B40">
        <f t="shared" si="0"/>
        <v>0.33898305084745789</v>
      </c>
      <c r="C40">
        <f t="shared" si="1"/>
        <v>7.1018797827335556E-2</v>
      </c>
    </row>
    <row r="41" spans="1:3" x14ac:dyDescent="0.35">
      <c r="A41">
        <f t="shared" si="2"/>
        <v>2.9999999999999973</v>
      </c>
      <c r="B41">
        <f t="shared" si="0"/>
        <v>0.33333333333333365</v>
      </c>
      <c r="C41">
        <f t="shared" si="1"/>
        <v>7.1971725799077957E-2</v>
      </c>
    </row>
    <row r="42" spans="1:3" x14ac:dyDescent="0.35">
      <c r="A42">
        <f t="shared" si="2"/>
        <v>3.0499999999999972</v>
      </c>
      <c r="B42">
        <f t="shared" si="0"/>
        <v>0.3278688524590167</v>
      </c>
      <c r="C42">
        <f t="shared" si="1"/>
        <v>7.2913635858657733E-2</v>
      </c>
    </row>
    <row r="43" spans="1:3" x14ac:dyDescent="0.35">
      <c r="A43">
        <f t="shared" si="2"/>
        <v>3.099999999999997</v>
      </c>
      <c r="B43">
        <f t="shared" si="0"/>
        <v>0.32258064516129065</v>
      </c>
      <c r="C43">
        <f t="shared" si="1"/>
        <v>7.3844929108561663E-2</v>
      </c>
    </row>
    <row r="44" spans="1:3" x14ac:dyDescent="0.35">
      <c r="A44">
        <f t="shared" si="2"/>
        <v>3.1499999999999968</v>
      </c>
      <c r="B44">
        <f t="shared" si="0"/>
        <v>0.31746031746031778</v>
      </c>
      <c r="C44">
        <f t="shared" si="1"/>
        <v>7.4765982912508022E-2</v>
      </c>
    </row>
    <row r="45" spans="1:3" x14ac:dyDescent="0.35">
      <c r="A45">
        <f t="shared" si="2"/>
        <v>3.1999999999999966</v>
      </c>
      <c r="B45">
        <f t="shared" si="0"/>
        <v>0.31250000000000033</v>
      </c>
      <c r="C45">
        <f t="shared" si="1"/>
        <v>7.567715281675369E-2</v>
      </c>
    </row>
    <row r="46" spans="1:3" x14ac:dyDescent="0.35">
      <c r="A46">
        <f t="shared" si="2"/>
        <v>3.2499999999999964</v>
      </c>
      <c r="B46">
        <f t="shared" si="0"/>
        <v>0.30769230769230804</v>
      </c>
      <c r="C46">
        <f t="shared" si="1"/>
        <v>7.6578774275986028E-2</v>
      </c>
    </row>
    <row r="47" spans="1:3" x14ac:dyDescent="0.35">
      <c r="A47">
        <f t="shared" si="2"/>
        <v>3.2999999999999963</v>
      </c>
      <c r="B47">
        <f t="shared" si="0"/>
        <v>0.30303030303030337</v>
      </c>
      <c r="C47">
        <f t="shared" si="1"/>
        <v>7.7471164207558507E-2</v>
      </c>
    </row>
    <row r="48" spans="1:3" x14ac:dyDescent="0.35">
      <c r="A48">
        <f t="shared" si="2"/>
        <v>3.3499999999999961</v>
      </c>
      <c r="B48">
        <f t="shared" si="0"/>
        <v>0.29850746268656753</v>
      </c>
      <c r="C48">
        <f t="shared" si="1"/>
        <v>7.8354622394478213E-2</v>
      </c>
    </row>
    <row r="49" spans="1:3" x14ac:dyDescent="0.35">
      <c r="A49">
        <f t="shared" si="2"/>
        <v>3.3999999999999959</v>
      </c>
      <c r="B49">
        <f t="shared" si="0"/>
        <v>0.29411764705882387</v>
      </c>
      <c r="C49">
        <f t="shared" si="1"/>
        <v>7.9229432754763573E-2</v>
      </c>
    </row>
    <row r="50" spans="1:3" x14ac:dyDescent="0.35">
      <c r="A50">
        <f t="shared" si="2"/>
        <v>3.4499999999999957</v>
      </c>
      <c r="B50">
        <f t="shared" si="0"/>
        <v>0.28985507246376846</v>
      </c>
      <c r="C50">
        <f t="shared" si="1"/>
        <v>8.0095864492399915E-2</v>
      </c>
    </row>
    <row r="51" spans="1:3" x14ac:dyDescent="0.35">
      <c r="A51">
        <f t="shared" si="2"/>
        <v>3.4999999999999956</v>
      </c>
      <c r="B51">
        <f t="shared" si="0"/>
        <v>0.28571428571428609</v>
      </c>
      <c r="C51">
        <f t="shared" si="1"/>
        <v>8.0954173143122254E-2</v>
      </c>
    </row>
    <row r="52" spans="1:3" x14ac:dyDescent="0.35">
      <c r="A52">
        <f t="shared" si="2"/>
        <v>3.5499999999999954</v>
      </c>
      <c r="B52">
        <f t="shared" si="0"/>
        <v>0.28169014084507077</v>
      </c>
      <c r="C52">
        <f t="shared" si="1"/>
        <v>8.1804601526535681E-2</v>
      </c>
    </row>
    <row r="53" spans="1:3" x14ac:dyDescent="0.35">
      <c r="A53">
        <f t="shared" si="2"/>
        <v>3.5999999999999952</v>
      </c>
      <c r="B53">
        <f t="shared" si="0"/>
        <v>0.27777777777777812</v>
      </c>
      <c r="C53">
        <f t="shared" si="1"/>
        <v>8.2647380614623289E-2</v>
      </c>
    </row>
    <row r="54" spans="1:3" x14ac:dyDescent="0.35">
      <c r="A54">
        <f t="shared" si="2"/>
        <v>3.649999999999995</v>
      </c>
      <c r="B54">
        <f t="shared" si="0"/>
        <v>0.2739726027397264</v>
      </c>
      <c r="C54">
        <f t="shared" si="1"/>
        <v>8.3482730325453725E-2</v>
      </c>
    </row>
    <row r="55" spans="1:3" x14ac:dyDescent="0.35">
      <c r="A55">
        <f t="shared" si="2"/>
        <v>3.6999999999999948</v>
      </c>
      <c r="B55">
        <f t="shared" si="0"/>
        <v>0.27027027027027067</v>
      </c>
      <c r="C55">
        <f t="shared" si="1"/>
        <v>8.4310860249803277E-2</v>
      </c>
    </row>
    <row r="56" spans="1:3" x14ac:dyDescent="0.35">
      <c r="A56">
        <f t="shared" si="2"/>
        <v>3.7499999999999947</v>
      </c>
      <c r="B56">
        <f t="shared" si="0"/>
        <v>0.26666666666666705</v>
      </c>
      <c r="C56">
        <f t="shared" si="1"/>
        <v>8.5131970317496863E-2</v>
      </c>
    </row>
    <row r="57" spans="1:3" x14ac:dyDescent="0.35">
      <c r="A57">
        <f t="shared" si="2"/>
        <v>3.7999999999999945</v>
      </c>
      <c r="B57">
        <f t="shared" si="0"/>
        <v>0.26315789473684248</v>
      </c>
      <c r="C57">
        <f t="shared" si="1"/>
        <v>8.5946251409487751E-2</v>
      </c>
    </row>
    <row r="58" spans="1:3" x14ac:dyDescent="0.35">
      <c r="A58">
        <f t="shared" si="2"/>
        <v>3.8499999999999943</v>
      </c>
      <c r="B58">
        <f t="shared" si="0"/>
        <v>0.2597402597402601</v>
      </c>
      <c r="C58">
        <f t="shared" si="1"/>
        <v>8.6753885920946017E-2</v>
      </c>
    </row>
    <row r="59" spans="1:3" x14ac:dyDescent="0.35">
      <c r="A59">
        <f t="shared" si="2"/>
        <v>3.8999999999999941</v>
      </c>
      <c r="B59">
        <f t="shared" si="0"/>
        <v>0.25641025641025678</v>
      </c>
      <c r="C59">
        <f t="shared" si="1"/>
        <v>8.7555048280099745E-2</v>
      </c>
    </row>
    <row r="60" spans="1:3" x14ac:dyDescent="0.35">
      <c r="A60">
        <f t="shared" si="2"/>
        <v>3.949999999999994</v>
      </c>
      <c r="B60">
        <f t="shared" si="0"/>
        <v>0.25316455696202572</v>
      </c>
      <c r="C60">
        <f t="shared" si="1"/>
        <v>8.8349905426982067E-2</v>
      </c>
    </row>
    <row r="61" spans="1:3" x14ac:dyDescent="0.35">
      <c r="A61">
        <f t="shared" si="2"/>
        <v>3.9999999999999938</v>
      </c>
      <c r="B61">
        <f t="shared" si="0"/>
        <v>0.25000000000000039</v>
      </c>
      <c r="C61">
        <f t="shared" si="1"/>
        <v>8.9138617255818398E-2</v>
      </c>
    </row>
    <row r="62" spans="1:3" x14ac:dyDescent="0.35">
      <c r="A62">
        <f t="shared" si="2"/>
        <v>4.0499999999999936</v>
      </c>
      <c r="B62">
        <f t="shared" si="0"/>
        <v>0.24691358024691398</v>
      </c>
      <c r="C62">
        <f t="shared" si="1"/>
        <v>8.9921337024368109E-2</v>
      </c>
    </row>
    <row r="63" spans="1:3" x14ac:dyDescent="0.35">
      <c r="A63">
        <f t="shared" si="2"/>
        <v>4.0999999999999934</v>
      </c>
      <c r="B63">
        <f t="shared" si="0"/>
        <v>0.24390243902439063</v>
      </c>
      <c r="C63">
        <f t="shared" si="1"/>
        <v>9.0698211733194256E-2</v>
      </c>
    </row>
    <row r="64" spans="1:3" x14ac:dyDescent="0.35">
      <c r="A64">
        <f t="shared" si="2"/>
        <v>4.1499999999999932</v>
      </c>
      <c r="B64">
        <f t="shared" si="0"/>
        <v>0.24096385542168713</v>
      </c>
      <c r="C64">
        <f t="shared" si="1"/>
        <v>9.1469382477508576E-2</v>
      </c>
    </row>
    <row r="65" spans="1:3" x14ac:dyDescent="0.35">
      <c r="A65">
        <f t="shared" si="2"/>
        <v>4.1999999999999931</v>
      </c>
      <c r="B65">
        <f t="shared" si="0"/>
        <v>0.2380952380952385</v>
      </c>
      <c r="C65">
        <f t="shared" si="1"/>
        <v>9.2234984773983841E-2</v>
      </c>
    </row>
    <row r="66" spans="1:3" x14ac:dyDescent="0.35">
      <c r="A66">
        <f t="shared" si="2"/>
        <v>4.2499999999999929</v>
      </c>
      <c r="B66">
        <f t="shared" ref="B66:B129" si="3">1/A66</f>
        <v>0.23529411764705921</v>
      </c>
      <c r="C66">
        <f t="shared" ref="C66:C129" si="4">(((2*G$2)+(G$5^2*A66)+(((2*G$2)+(G$5^2*A66))^2-((4*G$2)*(G$2+(G$5^2))))^0.5)/(2*(G$2+(G$5^2))))-1</f>
        <v>9.2995148864679411E-2</v>
      </c>
    </row>
    <row r="67" spans="1:3" x14ac:dyDescent="0.35">
      <c r="A67">
        <f t="shared" si="2"/>
        <v>4.2999999999999927</v>
      </c>
      <c r="B67">
        <f t="shared" si="3"/>
        <v>0.23255813953488411</v>
      </c>
      <c r="C67">
        <f t="shared" si="4"/>
        <v>9.3750000000000666E-2</v>
      </c>
    </row>
    <row r="68" spans="1:3" x14ac:dyDescent="0.35">
      <c r="A68">
        <f t="shared" ref="A68:A131" si="5">A67+0.05</f>
        <v>4.3499999999999925</v>
      </c>
      <c r="B68">
        <f t="shared" si="3"/>
        <v>0.22988505747126475</v>
      </c>
      <c r="C68">
        <f t="shared" si="4"/>
        <v>9.4499658702435818E-2</v>
      </c>
    </row>
    <row r="69" spans="1:3" x14ac:dyDescent="0.35">
      <c r="A69">
        <f t="shared" si="5"/>
        <v>4.3999999999999924</v>
      </c>
      <c r="B69">
        <f t="shared" si="3"/>
        <v>0.22727272727272765</v>
      </c>
      <c r="C69">
        <f t="shared" si="4"/>
        <v>9.5244241012651498E-2</v>
      </c>
    </row>
    <row r="70" spans="1:3" x14ac:dyDescent="0.35">
      <c r="A70">
        <f t="shared" si="5"/>
        <v>4.4499999999999922</v>
      </c>
      <c r="B70">
        <f t="shared" si="3"/>
        <v>0.22471910112359589</v>
      </c>
      <c r="C70">
        <f t="shared" si="4"/>
        <v>9.5983858719349779E-2</v>
      </c>
    </row>
    <row r="71" spans="1:3" x14ac:dyDescent="0.35">
      <c r="A71">
        <f t="shared" si="5"/>
        <v>4.499999999999992</v>
      </c>
      <c r="B71">
        <f t="shared" si="3"/>
        <v>0.22222222222222263</v>
      </c>
      <c r="C71">
        <f t="shared" si="4"/>
        <v>9.6718619574200027E-2</v>
      </c>
    </row>
    <row r="72" spans="1:3" x14ac:dyDescent="0.35">
      <c r="A72">
        <f t="shared" si="5"/>
        <v>4.5499999999999918</v>
      </c>
      <c r="B72">
        <f t="shared" si="3"/>
        <v>0.21978021978022017</v>
      </c>
      <c r="C72">
        <f t="shared" si="4"/>
        <v>9.7448627492991768E-2</v>
      </c>
    </row>
    <row r="73" spans="1:3" x14ac:dyDescent="0.35">
      <c r="A73">
        <f t="shared" si="5"/>
        <v>4.5999999999999917</v>
      </c>
      <c r="B73">
        <f t="shared" si="3"/>
        <v>0.21739130434782647</v>
      </c>
      <c r="C73">
        <f t="shared" si="4"/>
        <v>9.8173982744088839E-2</v>
      </c>
    </row>
    <row r="74" spans="1:3" x14ac:dyDescent="0.35">
      <c r="A74">
        <f t="shared" si="5"/>
        <v>4.6499999999999915</v>
      </c>
      <c r="B74">
        <f t="shared" si="3"/>
        <v>0.21505376344086061</v>
      </c>
      <c r="C74">
        <f t="shared" si="4"/>
        <v>9.8894782125140912E-2</v>
      </c>
    </row>
    <row r="75" spans="1:3" x14ac:dyDescent="0.35">
      <c r="A75">
        <f t="shared" si="5"/>
        <v>4.6999999999999913</v>
      </c>
      <c r="B75">
        <f t="shared" si="3"/>
        <v>0.2127659574468089</v>
      </c>
      <c r="C75">
        <f t="shared" si="4"/>
        <v>9.9611119128942605E-2</v>
      </c>
    </row>
    <row r="76" spans="1:3" x14ac:dyDescent="0.35">
      <c r="A76">
        <f t="shared" si="5"/>
        <v>4.7499999999999911</v>
      </c>
      <c r="B76">
        <f t="shared" si="3"/>
        <v>0.21052631578947409</v>
      </c>
      <c r="C76">
        <f t="shared" si="4"/>
        <v>0.10032308409923529</v>
      </c>
    </row>
    <row r="77" spans="1:3" x14ac:dyDescent="0.35">
      <c r="A77">
        <f t="shared" si="5"/>
        <v>4.7999999999999909</v>
      </c>
      <c r="B77">
        <f t="shared" si="3"/>
        <v>0.20833333333333373</v>
      </c>
      <c r="C77">
        <f t="shared" si="4"/>
        <v>0.10103076437719549</v>
      </c>
    </row>
    <row r="78" spans="1:3" x14ac:dyDescent="0.35">
      <c r="A78">
        <f t="shared" si="5"/>
        <v>4.8499999999999908</v>
      </c>
      <c r="B78">
        <f t="shared" si="3"/>
        <v>0.20618556701030968</v>
      </c>
      <c r="C78">
        <f t="shared" si="4"/>
        <v>0.1017342444392737</v>
      </c>
    </row>
    <row r="79" spans="1:3" x14ac:dyDescent="0.35">
      <c r="A79">
        <f t="shared" si="5"/>
        <v>4.8999999999999906</v>
      </c>
      <c r="B79">
        <f t="shared" si="3"/>
        <v>0.20408163265306162</v>
      </c>
      <c r="C79">
        <f t="shared" si="4"/>
        <v>0.10243360602700569</v>
      </c>
    </row>
    <row r="80" spans="1:3" x14ac:dyDescent="0.35">
      <c r="A80">
        <f t="shared" si="5"/>
        <v>4.9499999999999904</v>
      </c>
      <c r="B80">
        <f t="shared" si="3"/>
        <v>0.20202020202020241</v>
      </c>
      <c r="C80">
        <f t="shared" si="4"/>
        <v>0.10312892826935904</v>
      </c>
    </row>
    <row r="81" spans="1:3" x14ac:dyDescent="0.35">
      <c r="A81">
        <f t="shared" si="5"/>
        <v>4.9999999999999902</v>
      </c>
      <c r="B81">
        <f t="shared" si="3"/>
        <v>0.2000000000000004</v>
      </c>
      <c r="C81">
        <f t="shared" si="4"/>
        <v>0.10382028779812758</v>
      </c>
    </row>
    <row r="82" spans="1:3" x14ac:dyDescent="0.35">
      <c r="A82">
        <f t="shared" si="5"/>
        <v>5.0499999999999901</v>
      </c>
      <c r="B82">
        <f t="shared" si="3"/>
        <v>0.19801980198019842</v>
      </c>
      <c r="C82">
        <f t="shared" si="4"/>
        <v>0.10450775885686014</v>
      </c>
    </row>
    <row r="83" spans="1:3" x14ac:dyDescent="0.35">
      <c r="A83">
        <f t="shared" si="5"/>
        <v>5.0999999999999899</v>
      </c>
      <c r="B83">
        <f t="shared" si="3"/>
        <v>0.19607843137254941</v>
      </c>
      <c r="C83">
        <f t="shared" si="4"/>
        <v>0.10519141340375193</v>
      </c>
    </row>
    <row r="84" spans="1:3" x14ac:dyDescent="0.35">
      <c r="A84">
        <f t="shared" si="5"/>
        <v>5.1499999999999897</v>
      </c>
      <c r="B84">
        <f t="shared" si="3"/>
        <v>0.19417475728155378</v>
      </c>
      <c r="C84">
        <f t="shared" si="4"/>
        <v>0.10587132120890996</v>
      </c>
    </row>
    <row r="85" spans="1:3" x14ac:dyDescent="0.35">
      <c r="A85">
        <f t="shared" si="5"/>
        <v>5.1999999999999895</v>
      </c>
      <c r="B85">
        <f t="shared" si="3"/>
        <v>0.19230769230769271</v>
      </c>
      <c r="C85">
        <f t="shared" si="4"/>
        <v>0.10654754994635396</v>
      </c>
    </row>
    <row r="86" spans="1:3" x14ac:dyDescent="0.35">
      <c r="A86">
        <f t="shared" si="5"/>
        <v>5.2499999999999893</v>
      </c>
      <c r="B86">
        <f t="shared" si="3"/>
        <v>0.19047619047619085</v>
      </c>
      <c r="C86">
        <f t="shared" si="4"/>
        <v>0.10722016528111222</v>
      </c>
    </row>
    <row r="87" spans="1:3" x14ac:dyDescent="0.35">
      <c r="A87">
        <f t="shared" si="5"/>
        <v>5.2999999999999892</v>
      </c>
      <c r="B87">
        <f t="shared" si="3"/>
        <v>0.18867924528301924</v>
      </c>
      <c r="C87">
        <f t="shared" si="4"/>
        <v>0.10788923095171055</v>
      </c>
    </row>
    <row r="88" spans="1:3" x14ac:dyDescent="0.35">
      <c r="A88">
        <f t="shared" si="5"/>
        <v>5.349999999999989</v>
      </c>
      <c r="B88">
        <f t="shared" si="3"/>
        <v>0.18691588785046767</v>
      </c>
      <c r="C88">
        <f t="shared" si="4"/>
        <v>0.10855480884836477</v>
      </c>
    </row>
    <row r="89" spans="1:3" x14ac:dyDescent="0.35">
      <c r="A89">
        <f t="shared" si="5"/>
        <v>5.3999999999999888</v>
      </c>
      <c r="B89">
        <f t="shared" si="3"/>
        <v>0.18518518518518556</v>
      </c>
      <c r="C89">
        <f t="shared" si="4"/>
        <v>0.10921695908713369</v>
      </c>
    </row>
    <row r="90" spans="1:3" x14ac:dyDescent="0.35">
      <c r="A90">
        <f t="shared" si="5"/>
        <v>5.4499999999999886</v>
      </c>
      <c r="B90">
        <f t="shared" si="3"/>
        <v>0.18348623853211046</v>
      </c>
      <c r="C90">
        <f t="shared" si="4"/>
        <v>0.10987574008029477</v>
      </c>
    </row>
    <row r="91" spans="1:3" x14ac:dyDescent="0.35">
      <c r="A91">
        <f t="shared" si="5"/>
        <v>5.4999999999999885</v>
      </c>
      <c r="B91">
        <f t="shared" si="3"/>
        <v>0.18181818181818221</v>
      </c>
      <c r="C91">
        <f t="shared" si="4"/>
        <v>0.11053120860317067</v>
      </c>
    </row>
    <row r="92" spans="1:3" x14ac:dyDescent="0.35">
      <c r="A92">
        <f t="shared" si="5"/>
        <v>5.5499999999999883</v>
      </c>
      <c r="B92">
        <f t="shared" si="3"/>
        <v>0.18018018018018056</v>
      </c>
      <c r="C92">
        <f t="shared" si="4"/>
        <v>0.1111834198576227</v>
      </c>
    </row>
    <row r="93" spans="1:3" x14ac:dyDescent="0.35">
      <c r="A93">
        <f t="shared" si="5"/>
        <v>5.5999999999999881</v>
      </c>
      <c r="B93">
        <f t="shared" si="3"/>
        <v>0.17857142857142896</v>
      </c>
      <c r="C93">
        <f t="shared" si="4"/>
        <v>0.11183242753240941</v>
      </c>
    </row>
    <row r="94" spans="1:3" x14ac:dyDescent="0.35">
      <c r="A94">
        <f t="shared" si="5"/>
        <v>5.6499999999999879</v>
      </c>
      <c r="B94">
        <f t="shared" si="3"/>
        <v>0.17699115044247826</v>
      </c>
      <c r="C94">
        <f t="shared" si="4"/>
        <v>0.11247828386061021</v>
      </c>
    </row>
    <row r="95" spans="1:3" x14ac:dyDescent="0.35">
      <c r="A95">
        <f t="shared" si="5"/>
        <v>5.6999999999999877</v>
      </c>
      <c r="B95">
        <f t="shared" si="3"/>
        <v>0.17543859649122845</v>
      </c>
      <c r="C95">
        <f t="shared" si="4"/>
        <v>0.11312103967426634</v>
      </c>
    </row>
    <row r="96" spans="1:3" x14ac:dyDescent="0.35">
      <c r="A96">
        <f t="shared" si="5"/>
        <v>5.7499999999999876</v>
      </c>
      <c r="B96">
        <f t="shared" si="3"/>
        <v>0.17391304347826125</v>
      </c>
      <c r="C96">
        <f t="shared" si="4"/>
        <v>0.11376074445641993</v>
      </c>
    </row>
    <row r="97" spans="1:3" x14ac:dyDescent="0.35">
      <c r="A97">
        <f t="shared" si="5"/>
        <v>5.7999999999999874</v>
      </c>
      <c r="B97">
        <f t="shared" si="3"/>
        <v>0.17241379310344865</v>
      </c>
      <c r="C97">
        <f t="shared" si="4"/>
        <v>0.11439744639069294</v>
      </c>
    </row>
    <row r="98" spans="1:3" x14ac:dyDescent="0.35">
      <c r="A98">
        <f t="shared" si="5"/>
        <v>5.8499999999999872</v>
      </c>
      <c r="B98">
        <f t="shared" si="3"/>
        <v>0.1709401709401713</v>
      </c>
      <c r="C98">
        <f t="shared" si="4"/>
        <v>0.11503119240854698</v>
      </c>
    </row>
    <row r="99" spans="1:3" x14ac:dyDescent="0.35">
      <c r="A99">
        <f t="shared" si="5"/>
        <v>5.899999999999987</v>
      </c>
      <c r="B99">
        <f t="shared" si="3"/>
        <v>0.16949152542372919</v>
      </c>
      <c r="C99">
        <f t="shared" si="4"/>
        <v>0.11566202823435567</v>
      </c>
    </row>
    <row r="100" spans="1:3" x14ac:dyDescent="0.35">
      <c r="A100">
        <f t="shared" si="5"/>
        <v>5.9499999999999869</v>
      </c>
      <c r="B100">
        <f t="shared" si="3"/>
        <v>0.16806722689075668</v>
      </c>
      <c r="C100">
        <f t="shared" si="4"/>
        <v>0.11628999842841425</v>
      </c>
    </row>
    <row r="101" spans="1:3" x14ac:dyDescent="0.35">
      <c r="A101">
        <f t="shared" si="5"/>
        <v>5.9999999999999867</v>
      </c>
      <c r="B101">
        <f t="shared" si="3"/>
        <v>0.16666666666666705</v>
      </c>
      <c r="C101">
        <f t="shared" si="4"/>
        <v>0.1169151464279965</v>
      </c>
    </row>
    <row r="102" spans="1:3" x14ac:dyDescent="0.35">
      <c r="A102">
        <f t="shared" si="5"/>
        <v>6.0499999999999865</v>
      </c>
      <c r="B102">
        <f t="shared" si="3"/>
        <v>0.16528925619834747</v>
      </c>
      <c r="C102">
        <f t="shared" si="4"/>
        <v>0.11753751458657313</v>
      </c>
    </row>
    <row r="103" spans="1:3" x14ac:dyDescent="0.35">
      <c r="A103">
        <f t="shared" si="5"/>
        <v>6.0999999999999863</v>
      </c>
      <c r="B103">
        <f t="shared" si="3"/>
        <v>0.16393442622950857</v>
      </c>
      <c r="C103">
        <f t="shared" si="4"/>
        <v>0.11815714421128165</v>
      </c>
    </row>
    <row r="104" spans="1:3" x14ac:dyDescent="0.35">
      <c r="A104">
        <f t="shared" si="5"/>
        <v>6.1499999999999861</v>
      </c>
      <c r="B104">
        <f t="shared" si="3"/>
        <v>0.16260162601626052</v>
      </c>
      <c r="C104">
        <f t="shared" si="4"/>
        <v>0.11877407559874698</v>
      </c>
    </row>
    <row r="105" spans="1:3" x14ac:dyDescent="0.35">
      <c r="A105">
        <f t="shared" si="5"/>
        <v>6.199999999999986</v>
      </c>
      <c r="B105">
        <f t="shared" si="3"/>
        <v>0.16129032258064552</v>
      </c>
      <c r="C105">
        <f t="shared" si="4"/>
        <v>0.11938834806934895</v>
      </c>
    </row>
    <row r="106" spans="1:3" x14ac:dyDescent="0.35">
      <c r="A106">
        <f t="shared" si="5"/>
        <v>6.2499999999999858</v>
      </c>
      <c r="B106">
        <f t="shared" si="3"/>
        <v>0.16000000000000036</v>
      </c>
      <c r="C106">
        <f t="shared" si="4"/>
        <v>0.11999999999999966</v>
      </c>
    </row>
    <row r="107" spans="1:3" x14ac:dyDescent="0.35">
      <c r="A107">
        <f t="shared" si="5"/>
        <v>6.2999999999999856</v>
      </c>
      <c r="B107">
        <f t="shared" si="3"/>
        <v>0.15873015873015908</v>
      </c>
      <c r="C107">
        <f t="shared" si="4"/>
        <v>0.12060906885552503</v>
      </c>
    </row>
    <row r="108" spans="1:3" x14ac:dyDescent="0.35">
      <c r="A108">
        <f t="shared" si="5"/>
        <v>6.3499999999999854</v>
      </c>
      <c r="B108">
        <f t="shared" si="3"/>
        <v>0.15748031496063028</v>
      </c>
      <c r="C108">
        <f t="shared" si="4"/>
        <v>0.12121559121871939</v>
      </c>
    </row>
    <row r="109" spans="1:3" x14ac:dyDescent="0.35">
      <c r="A109">
        <f t="shared" si="5"/>
        <v>6.3999999999999853</v>
      </c>
      <c r="B109">
        <f t="shared" si="3"/>
        <v>0.15625000000000036</v>
      </c>
      <c r="C109">
        <f t="shared" si="4"/>
        <v>0.12181960281912985</v>
      </c>
    </row>
    <row r="110" spans="1:3" x14ac:dyDescent="0.35">
      <c r="A110">
        <f t="shared" si="5"/>
        <v>6.4499999999999851</v>
      </c>
      <c r="B110">
        <f t="shared" si="3"/>
        <v>0.15503875968992284</v>
      </c>
      <c r="C110">
        <f t="shared" si="4"/>
        <v>0.1224211385606564</v>
      </c>
    </row>
    <row r="111" spans="1:3" x14ac:dyDescent="0.35">
      <c r="A111">
        <f t="shared" si="5"/>
        <v>6.4999999999999849</v>
      </c>
      <c r="B111">
        <f t="shared" si="3"/>
        <v>0.15384615384615422</v>
      </c>
      <c r="C111">
        <f t="shared" si="4"/>
        <v>0.12302023254800498</v>
      </c>
    </row>
    <row r="112" spans="1:3" x14ac:dyDescent="0.35">
      <c r="A112">
        <f t="shared" si="5"/>
        <v>6.5499999999999847</v>
      </c>
      <c r="B112">
        <f t="shared" si="3"/>
        <v>0.1526717557251912</v>
      </c>
      <c r="C112">
        <f t="shared" si="4"/>
        <v>0.12361691811206432</v>
      </c>
    </row>
    <row r="113" spans="1:3" x14ac:dyDescent="0.35">
      <c r="A113">
        <f t="shared" si="5"/>
        <v>6.5999999999999845</v>
      </c>
      <c r="B113">
        <f t="shared" si="3"/>
        <v>0.15151515151515188</v>
      </c>
      <c r="C113">
        <f t="shared" si="4"/>
        <v>0.12421122783425842</v>
      </c>
    </row>
    <row r="114" spans="1:3" x14ac:dyDescent="0.35">
      <c r="A114">
        <f t="shared" si="5"/>
        <v>6.6499999999999844</v>
      </c>
      <c r="B114">
        <f t="shared" si="3"/>
        <v>0.15037593984962441</v>
      </c>
      <c r="C114">
        <f t="shared" si="4"/>
        <v>0.12480319356991809</v>
      </c>
    </row>
    <row r="115" spans="1:3" x14ac:dyDescent="0.35">
      <c r="A115">
        <f t="shared" si="5"/>
        <v>6.6999999999999842</v>
      </c>
      <c r="B115">
        <f t="shared" si="3"/>
        <v>0.14925373134328393</v>
      </c>
      <c r="C115">
        <f t="shared" si="4"/>
        <v>0.1253928464707259</v>
      </c>
    </row>
    <row r="116" spans="1:3" x14ac:dyDescent="0.35">
      <c r="A116">
        <f t="shared" si="5"/>
        <v>6.749999999999984</v>
      </c>
      <c r="B116">
        <f t="shared" si="3"/>
        <v>0.1481481481481485</v>
      </c>
      <c r="C116">
        <f t="shared" si="4"/>
        <v>0.12598021700628115</v>
      </c>
    </row>
    <row r="117" spans="1:3" x14ac:dyDescent="0.35">
      <c r="A117">
        <f t="shared" si="5"/>
        <v>6.7999999999999838</v>
      </c>
      <c r="B117">
        <f t="shared" si="3"/>
        <v>0.1470588235294121</v>
      </c>
      <c r="C117">
        <f t="shared" si="4"/>
        <v>0.12656533498481282</v>
      </c>
    </row>
    <row r="118" spans="1:3" x14ac:dyDescent="0.35">
      <c r="A118">
        <f t="shared" si="5"/>
        <v>6.8499999999999837</v>
      </c>
      <c r="B118">
        <f t="shared" si="3"/>
        <v>0.14598540145985436</v>
      </c>
      <c r="C118">
        <f t="shared" si="4"/>
        <v>0.12714822957310057</v>
      </c>
    </row>
    <row r="119" spans="1:3" x14ac:dyDescent="0.35">
      <c r="A119">
        <f t="shared" si="5"/>
        <v>6.8999999999999835</v>
      </c>
      <c r="B119">
        <f t="shared" si="3"/>
        <v>0.1449275362318844</v>
      </c>
      <c r="C119">
        <f t="shared" si="4"/>
        <v>0.12772892931562718</v>
      </c>
    </row>
    <row r="120" spans="1:3" x14ac:dyDescent="0.35">
      <c r="A120">
        <f t="shared" si="5"/>
        <v>6.9499999999999833</v>
      </c>
      <c r="B120">
        <f t="shared" si="3"/>
        <v>0.14388489208633129</v>
      </c>
      <c r="C120">
        <f t="shared" si="4"/>
        <v>0.12830746215299937</v>
      </c>
    </row>
    <row r="121" spans="1:3" x14ac:dyDescent="0.35">
      <c r="A121">
        <f t="shared" si="5"/>
        <v>6.9999999999999831</v>
      </c>
      <c r="B121">
        <f t="shared" si="3"/>
        <v>0.14285714285714321</v>
      </c>
      <c r="C121">
        <f t="shared" si="4"/>
        <v>0.12888385543967895</v>
      </c>
    </row>
    <row r="122" spans="1:3" x14ac:dyDescent="0.35">
      <c r="A122">
        <f t="shared" si="5"/>
        <v>7.0499999999999829</v>
      </c>
      <c r="B122">
        <f t="shared" si="3"/>
        <v>0.14184397163120602</v>
      </c>
      <c r="C122">
        <f t="shared" si="4"/>
        <v>0.1294581359610445</v>
      </c>
    </row>
    <row r="123" spans="1:3" x14ac:dyDescent="0.35">
      <c r="A123">
        <f t="shared" si="5"/>
        <v>7.0999999999999828</v>
      </c>
      <c r="B123">
        <f t="shared" si="3"/>
        <v>0.14084507042253555</v>
      </c>
      <c r="C123">
        <f t="shared" si="4"/>
        <v>0.13003032994982489</v>
      </c>
    </row>
    <row r="124" spans="1:3" x14ac:dyDescent="0.35">
      <c r="A124">
        <f t="shared" si="5"/>
        <v>7.1499999999999826</v>
      </c>
      <c r="B124">
        <f t="shared" si="3"/>
        <v>0.1398601398601402</v>
      </c>
      <c r="C124">
        <f t="shared" si="4"/>
        <v>0.13060046310192552</v>
      </c>
    </row>
    <row r="125" spans="1:3" x14ac:dyDescent="0.35">
      <c r="A125">
        <f t="shared" si="5"/>
        <v>7.1999999999999824</v>
      </c>
      <c r="B125">
        <f t="shared" si="3"/>
        <v>0.13888888888888923</v>
      </c>
      <c r="C125">
        <f t="shared" si="4"/>
        <v>0.13116856059167481</v>
      </c>
    </row>
    <row r="126" spans="1:3" x14ac:dyDescent="0.35">
      <c r="A126">
        <f t="shared" si="5"/>
        <v>7.2499999999999822</v>
      </c>
      <c r="B126">
        <f t="shared" si="3"/>
        <v>0.13793103448275895</v>
      </c>
      <c r="C126">
        <f t="shared" si="4"/>
        <v>0.13173464708652283</v>
      </c>
    </row>
    <row r="127" spans="1:3" x14ac:dyDescent="0.35">
      <c r="A127">
        <f t="shared" si="5"/>
        <v>7.2999999999999821</v>
      </c>
      <c r="B127">
        <f t="shared" si="3"/>
        <v>0.13698630136986334</v>
      </c>
      <c r="C127">
        <f t="shared" si="4"/>
        <v>0.13229874676120712</v>
      </c>
    </row>
    <row r="128" spans="1:3" x14ac:dyDescent="0.35">
      <c r="A128">
        <f t="shared" si="5"/>
        <v>7.3499999999999819</v>
      </c>
      <c r="B128">
        <f t="shared" si="3"/>
        <v>0.13605442176870783</v>
      </c>
      <c r="C128">
        <f t="shared" si="4"/>
        <v>0.13286088331141821</v>
      </c>
    </row>
    <row r="129" spans="1:3" x14ac:dyDescent="0.35">
      <c r="A129">
        <f t="shared" si="5"/>
        <v>7.3999999999999817</v>
      </c>
      <c r="B129">
        <f t="shared" si="3"/>
        <v>0.13513513513513548</v>
      </c>
      <c r="C129">
        <f t="shared" si="4"/>
        <v>0.13342107996697594</v>
      </c>
    </row>
    <row r="130" spans="1:3" x14ac:dyDescent="0.35">
      <c r="A130">
        <f t="shared" si="5"/>
        <v>7.4499999999999815</v>
      </c>
      <c r="B130">
        <f t="shared" ref="B130:B193" si="6">1/A130</f>
        <v>0.13422818791946342</v>
      </c>
      <c r="C130">
        <f t="shared" ref="C130:C193" si="7">(((2*G$2)+(G$5^2*A130)+(((2*G$2)+(G$5^2*A130))^2-((4*G$2)*(G$2+(G$5^2))))^0.5)/(2*(G$2+(G$5^2))))-1</f>
        <v>0.1339793595045502</v>
      </c>
    </row>
    <row r="131" spans="1:3" x14ac:dyDescent="0.35">
      <c r="A131">
        <f t="shared" si="5"/>
        <v>7.4999999999999813</v>
      </c>
      <c r="B131">
        <f t="shared" si="6"/>
        <v>0.13333333333333366</v>
      </c>
      <c r="C131">
        <f t="shared" si="7"/>
        <v>0.13453574425993287</v>
      </c>
    </row>
    <row r="132" spans="1:3" x14ac:dyDescent="0.35">
      <c r="A132">
        <f t="shared" ref="A132:A195" si="8">A131+0.05</f>
        <v>7.5499999999999812</v>
      </c>
      <c r="B132">
        <f t="shared" si="6"/>
        <v>0.13245033112582816</v>
      </c>
      <c r="C132">
        <f t="shared" si="7"/>
        <v>0.13509025613988968</v>
      </c>
    </row>
    <row r="133" spans="1:3" x14ac:dyDescent="0.35">
      <c r="A133">
        <f t="shared" si="8"/>
        <v>7.599999999999981</v>
      </c>
      <c r="B133">
        <f t="shared" si="6"/>
        <v>0.13157894736842138</v>
      </c>
      <c r="C133">
        <f t="shared" si="7"/>
        <v>0.13564291663360262</v>
      </c>
    </row>
    <row r="134" spans="1:3" x14ac:dyDescent="0.35">
      <c r="A134">
        <f t="shared" si="8"/>
        <v>7.6499999999999808</v>
      </c>
      <c r="B134">
        <f t="shared" si="6"/>
        <v>0.13071895424836635</v>
      </c>
      <c r="C134">
        <f t="shared" si="7"/>
        <v>0.13619374682372576</v>
      </c>
    </row>
    <row r="135" spans="1:3" x14ac:dyDescent="0.35">
      <c r="A135">
        <f t="shared" si="8"/>
        <v>7.6999999999999806</v>
      </c>
      <c r="B135">
        <f t="shared" si="6"/>
        <v>0.12987012987013019</v>
      </c>
      <c r="C135">
        <f t="shared" si="7"/>
        <v>0.13674276739706648</v>
      </c>
    </row>
    <row r="136" spans="1:3" x14ac:dyDescent="0.35">
      <c r="A136">
        <f t="shared" si="8"/>
        <v>7.7499999999999805</v>
      </c>
      <c r="B136">
        <f t="shared" si="6"/>
        <v>0.12903225806451646</v>
      </c>
      <c r="C136">
        <f t="shared" si="7"/>
        <v>0.13728999865490676</v>
      </c>
    </row>
    <row r="137" spans="1:3" x14ac:dyDescent="0.35">
      <c r="A137">
        <f t="shared" si="8"/>
        <v>7.7999999999999803</v>
      </c>
      <c r="B137">
        <f t="shared" si="6"/>
        <v>0.12820512820512853</v>
      </c>
      <c r="C137">
        <f t="shared" si="7"/>
        <v>0.13783546052298479</v>
      </c>
    </row>
    <row r="138" spans="1:3" x14ac:dyDescent="0.35">
      <c r="A138">
        <f t="shared" si="8"/>
        <v>7.8499999999999801</v>
      </c>
      <c r="B138">
        <f t="shared" si="6"/>
        <v>0.12738853503184747</v>
      </c>
      <c r="C138">
        <f t="shared" si="7"/>
        <v>0.13837917256114318</v>
      </c>
    </row>
    <row r="139" spans="1:3" x14ac:dyDescent="0.35">
      <c r="A139">
        <f t="shared" si="8"/>
        <v>7.8999999999999799</v>
      </c>
      <c r="B139">
        <f t="shared" si="6"/>
        <v>0.12658227848101297</v>
      </c>
      <c r="C139">
        <f t="shared" si="7"/>
        <v>0.13892115397266447</v>
      </c>
    </row>
    <row r="140" spans="1:3" x14ac:dyDescent="0.35">
      <c r="A140">
        <f t="shared" si="8"/>
        <v>7.9499999999999797</v>
      </c>
      <c r="B140">
        <f t="shared" si="6"/>
        <v>0.12578616352201291</v>
      </c>
      <c r="C140">
        <f t="shared" si="7"/>
        <v>0.13946142361329783</v>
      </c>
    </row>
    <row r="141" spans="1:3" x14ac:dyDescent="0.35">
      <c r="A141">
        <f t="shared" si="8"/>
        <v>7.9999999999999796</v>
      </c>
      <c r="B141">
        <f t="shared" si="6"/>
        <v>0.12500000000000033</v>
      </c>
      <c r="C141">
        <f t="shared" si="7"/>
        <v>0.1399999999999999</v>
      </c>
    </row>
    <row r="142" spans="1:3" x14ac:dyDescent="0.35">
      <c r="A142">
        <f t="shared" si="8"/>
        <v>8.0499999999999794</v>
      </c>
      <c r="B142">
        <f t="shared" si="6"/>
        <v>0.12422360248447237</v>
      </c>
      <c r="C142">
        <f t="shared" si="7"/>
        <v>0.14053690131938934</v>
      </c>
    </row>
    <row r="143" spans="1:3" x14ac:dyDescent="0.35">
      <c r="A143">
        <f t="shared" si="8"/>
        <v>8.0999999999999801</v>
      </c>
      <c r="B143">
        <f t="shared" si="6"/>
        <v>0.12345679012345709</v>
      </c>
      <c r="C143">
        <f t="shared" si="7"/>
        <v>0.14107214543593605</v>
      </c>
    </row>
    <row r="144" spans="1:3" x14ac:dyDescent="0.35">
      <c r="A144">
        <f t="shared" si="8"/>
        <v>8.1499999999999808</v>
      </c>
      <c r="B144">
        <f t="shared" si="6"/>
        <v>0.12269938650306778</v>
      </c>
      <c r="C144">
        <f t="shared" si="7"/>
        <v>0.14160574989989194</v>
      </c>
    </row>
    <row r="145" spans="1:3" x14ac:dyDescent="0.35">
      <c r="A145">
        <f t="shared" si="8"/>
        <v>8.1999999999999815</v>
      </c>
      <c r="B145">
        <f t="shared" si="6"/>
        <v>0.1219512195121954</v>
      </c>
      <c r="C145">
        <f t="shared" si="7"/>
        <v>0.14213773195496682</v>
      </c>
    </row>
    <row r="146" spans="1:3" x14ac:dyDescent="0.35">
      <c r="A146">
        <f t="shared" si="8"/>
        <v>8.2499999999999822</v>
      </c>
      <c r="B146">
        <f t="shared" si="6"/>
        <v>0.12121212121212148</v>
      </c>
      <c r="C146">
        <f t="shared" si="7"/>
        <v>0.14266810854577017</v>
      </c>
    </row>
    <row r="147" spans="1:3" x14ac:dyDescent="0.35">
      <c r="A147">
        <f t="shared" si="8"/>
        <v>8.2999999999999829</v>
      </c>
      <c r="B147">
        <f t="shared" si="6"/>
        <v>0.12048192771084362</v>
      </c>
      <c r="C147">
        <f t="shared" si="7"/>
        <v>0.14319689632502164</v>
      </c>
    </row>
    <row r="148" spans="1:3" x14ac:dyDescent="0.35">
      <c r="A148">
        <f t="shared" si="8"/>
        <v>8.3499999999999837</v>
      </c>
      <c r="B148">
        <f t="shared" si="6"/>
        <v>0.1197604790419164</v>
      </c>
      <c r="C148">
        <f t="shared" si="7"/>
        <v>0.14372411166053856</v>
      </c>
    </row>
    <row r="149" spans="1:3" x14ac:dyDescent="0.35">
      <c r="A149">
        <f t="shared" si="8"/>
        <v>8.3999999999999844</v>
      </c>
      <c r="B149">
        <f t="shared" si="6"/>
        <v>0.11904761904761926</v>
      </c>
      <c r="C149">
        <f t="shared" si="7"/>
        <v>0.14424977064200872</v>
      </c>
    </row>
    <row r="150" spans="1:3" x14ac:dyDescent="0.35">
      <c r="A150">
        <f t="shared" si="8"/>
        <v>8.4499999999999851</v>
      </c>
      <c r="B150">
        <f t="shared" si="6"/>
        <v>0.11834319526627241</v>
      </c>
      <c r="C150">
        <f t="shared" si="7"/>
        <v>0.14477388908755895</v>
      </c>
    </row>
    <row r="151" spans="1:3" x14ac:dyDescent="0.35">
      <c r="A151">
        <f t="shared" si="8"/>
        <v>8.4999999999999858</v>
      </c>
      <c r="B151">
        <f t="shared" si="6"/>
        <v>0.1176470588235296</v>
      </c>
      <c r="C151">
        <f t="shared" si="7"/>
        <v>0.1452964825501275</v>
      </c>
    </row>
    <row r="152" spans="1:3" x14ac:dyDescent="0.35">
      <c r="A152">
        <f t="shared" si="8"/>
        <v>8.5499999999999865</v>
      </c>
      <c r="B152">
        <f t="shared" si="6"/>
        <v>0.11695906432748557</v>
      </c>
      <c r="C152">
        <f t="shared" si="7"/>
        <v>0.1458175663236414</v>
      </c>
    </row>
    <row r="153" spans="1:3" x14ac:dyDescent="0.35">
      <c r="A153">
        <f t="shared" si="8"/>
        <v>8.5999999999999872</v>
      </c>
      <c r="B153">
        <f t="shared" si="6"/>
        <v>0.11627906976744204</v>
      </c>
      <c r="C153">
        <f t="shared" si="7"/>
        <v>0.14633715544901316</v>
      </c>
    </row>
    <row r="154" spans="1:3" x14ac:dyDescent="0.35">
      <c r="A154">
        <f t="shared" si="8"/>
        <v>8.6499999999999879</v>
      </c>
      <c r="B154">
        <f t="shared" si="6"/>
        <v>0.11560693641618514</v>
      </c>
      <c r="C154">
        <f t="shared" si="7"/>
        <v>0.14685526471996013</v>
      </c>
    </row>
    <row r="155" spans="1:3" x14ac:dyDescent="0.35">
      <c r="A155">
        <f t="shared" si="8"/>
        <v>8.6999999999999886</v>
      </c>
      <c r="B155">
        <f t="shared" si="6"/>
        <v>0.11494252873563233</v>
      </c>
      <c r="C155">
        <f t="shared" si="7"/>
        <v>0.14737190868864714</v>
      </c>
    </row>
    <row r="156" spans="1:3" x14ac:dyDescent="0.35">
      <c r="A156">
        <f t="shared" si="8"/>
        <v>8.7499999999999893</v>
      </c>
      <c r="B156">
        <f t="shared" si="6"/>
        <v>0.11428571428571442</v>
      </c>
      <c r="C156">
        <f t="shared" si="7"/>
        <v>0.1478871016711778</v>
      </c>
    </row>
    <row r="157" spans="1:3" x14ac:dyDescent="0.35">
      <c r="A157">
        <f t="shared" si="8"/>
        <v>8.7999999999999901</v>
      </c>
      <c r="B157">
        <f t="shared" si="6"/>
        <v>0.11363636363636377</v>
      </c>
      <c r="C157">
        <f t="shared" si="7"/>
        <v>0.14840085775291079</v>
      </c>
    </row>
    <row r="158" spans="1:3" x14ac:dyDescent="0.35">
      <c r="A158">
        <f t="shared" si="8"/>
        <v>8.8499999999999908</v>
      </c>
      <c r="B158">
        <f t="shared" si="6"/>
        <v>0.112994350282486</v>
      </c>
      <c r="C158">
        <f t="shared" si="7"/>
        <v>0.14891319079363363</v>
      </c>
    </row>
    <row r="159" spans="1:3" x14ac:dyDescent="0.35">
      <c r="A159">
        <f t="shared" si="8"/>
        <v>8.8999999999999915</v>
      </c>
      <c r="B159">
        <f t="shared" si="6"/>
        <v>0.11235955056179786</v>
      </c>
      <c r="C159">
        <f t="shared" si="7"/>
        <v>0.14942411443258474</v>
      </c>
    </row>
    <row r="160" spans="1:3" x14ac:dyDescent="0.35">
      <c r="A160">
        <f t="shared" si="8"/>
        <v>8.9499999999999922</v>
      </c>
      <c r="B160">
        <f t="shared" si="6"/>
        <v>0.1117318435754191</v>
      </c>
      <c r="C160">
        <f t="shared" si="7"/>
        <v>0.14993364209333349</v>
      </c>
    </row>
    <row r="161" spans="1:3" x14ac:dyDescent="0.35">
      <c r="A161">
        <f t="shared" si="8"/>
        <v>8.9999999999999929</v>
      </c>
      <c r="B161">
        <f t="shared" si="6"/>
        <v>0.1111111111111112</v>
      </c>
      <c r="C161">
        <f t="shared" si="7"/>
        <v>0.15044178698851995</v>
      </c>
    </row>
    <row r="162" spans="1:3" x14ac:dyDescent="0.35">
      <c r="A162">
        <f t="shared" si="8"/>
        <v>9.0499999999999936</v>
      </c>
      <c r="B162">
        <f t="shared" si="6"/>
        <v>0.11049723756906085</v>
      </c>
      <c r="C162">
        <f t="shared" si="7"/>
        <v>0.15094856212446617</v>
      </c>
    </row>
    <row r="163" spans="1:3" x14ac:dyDescent="0.35">
      <c r="A163">
        <f t="shared" si="8"/>
        <v>9.0999999999999943</v>
      </c>
      <c r="B163">
        <f t="shared" si="6"/>
        <v>0.10989010989010996</v>
      </c>
      <c r="C163">
        <f t="shared" si="7"/>
        <v>0.15145398030565405</v>
      </c>
    </row>
    <row r="164" spans="1:3" x14ac:dyDescent="0.35">
      <c r="A164">
        <f t="shared" si="8"/>
        <v>9.149999999999995</v>
      </c>
      <c r="B164">
        <f t="shared" si="6"/>
        <v>0.10928961748633886</v>
      </c>
      <c r="C164">
        <f t="shared" si="7"/>
        <v>0.15195805413908192</v>
      </c>
    </row>
    <row r="165" spans="1:3" x14ac:dyDescent="0.35">
      <c r="A165">
        <f t="shared" si="8"/>
        <v>9.1999999999999957</v>
      </c>
      <c r="B165">
        <f t="shared" si="6"/>
        <v>0.1086956521739131</v>
      </c>
      <c r="C165">
        <f t="shared" si="7"/>
        <v>0.15246079603850005</v>
      </c>
    </row>
    <row r="166" spans="1:3" x14ac:dyDescent="0.35">
      <c r="A166">
        <f t="shared" si="8"/>
        <v>9.2499999999999964</v>
      </c>
      <c r="B166">
        <f t="shared" si="6"/>
        <v>0.10810810810810816</v>
      </c>
      <c r="C166">
        <f t="shared" si="7"/>
        <v>0.15296221822852929</v>
      </c>
    </row>
    <row r="167" spans="1:3" x14ac:dyDescent="0.35">
      <c r="A167">
        <f t="shared" si="8"/>
        <v>9.2999999999999972</v>
      </c>
      <c r="B167">
        <f t="shared" si="6"/>
        <v>0.10752688172043014</v>
      </c>
      <c r="C167">
        <f t="shared" si="7"/>
        <v>0.15346233274866949</v>
      </c>
    </row>
    <row r="168" spans="1:3" x14ac:dyDescent="0.35">
      <c r="A168">
        <f t="shared" si="8"/>
        <v>9.3499999999999979</v>
      </c>
      <c r="B168">
        <f t="shared" si="6"/>
        <v>0.10695187165775404</v>
      </c>
      <c r="C168">
        <f t="shared" si="7"/>
        <v>0.15396115145719724</v>
      </c>
    </row>
    <row r="169" spans="1:3" x14ac:dyDescent="0.35">
      <c r="A169">
        <f t="shared" si="8"/>
        <v>9.3999999999999986</v>
      </c>
      <c r="B169">
        <f t="shared" si="6"/>
        <v>0.10638297872340427</v>
      </c>
      <c r="C169">
        <f t="shared" si="7"/>
        <v>0.15445868603496193</v>
      </c>
    </row>
    <row r="170" spans="1:3" x14ac:dyDescent="0.35">
      <c r="A170">
        <f t="shared" si="8"/>
        <v>9.4499999999999993</v>
      </c>
      <c r="B170">
        <f t="shared" si="6"/>
        <v>0.10582010582010583</v>
      </c>
      <c r="C170">
        <f t="shared" si="7"/>
        <v>0.15495494798907372</v>
      </c>
    </row>
    <row r="171" spans="1:3" x14ac:dyDescent="0.35">
      <c r="A171">
        <f t="shared" si="8"/>
        <v>9.5</v>
      </c>
      <c r="B171">
        <f t="shared" si="6"/>
        <v>0.10526315789473684</v>
      </c>
      <c r="C171">
        <f t="shared" si="7"/>
        <v>0.1554499486565033</v>
      </c>
    </row>
    <row r="172" spans="1:3" x14ac:dyDescent="0.35">
      <c r="A172">
        <f t="shared" si="8"/>
        <v>9.5500000000000007</v>
      </c>
      <c r="B172">
        <f t="shared" si="6"/>
        <v>0.10471204188481674</v>
      </c>
      <c r="C172">
        <f t="shared" si="7"/>
        <v>0.15594369920757667</v>
      </c>
    </row>
    <row r="173" spans="1:3" x14ac:dyDescent="0.35">
      <c r="A173">
        <f t="shared" si="8"/>
        <v>9.6000000000000014</v>
      </c>
      <c r="B173">
        <f t="shared" si="6"/>
        <v>0.10416666666666666</v>
      </c>
      <c r="C173">
        <f t="shared" si="7"/>
        <v>0.15643621064938373</v>
      </c>
    </row>
    <row r="174" spans="1:3" x14ac:dyDescent="0.35">
      <c r="A174">
        <f t="shared" si="8"/>
        <v>9.6500000000000021</v>
      </c>
      <c r="B174">
        <f t="shared" si="6"/>
        <v>0.10362694300518133</v>
      </c>
      <c r="C174">
        <f t="shared" si="7"/>
        <v>0.15692749382909765</v>
      </c>
    </row>
    <row r="175" spans="1:3" x14ac:dyDescent="0.35">
      <c r="A175">
        <f t="shared" si="8"/>
        <v>9.7000000000000028</v>
      </c>
      <c r="B175">
        <f t="shared" si="6"/>
        <v>0.10309278350515461</v>
      </c>
      <c r="C175">
        <f t="shared" si="7"/>
        <v>0.15741755943720581</v>
      </c>
    </row>
    <row r="176" spans="1:3" x14ac:dyDescent="0.35">
      <c r="A176">
        <f t="shared" si="8"/>
        <v>9.7500000000000036</v>
      </c>
      <c r="B176">
        <f t="shared" si="6"/>
        <v>0.10256410256410253</v>
      </c>
      <c r="C176">
        <f t="shared" si="7"/>
        <v>0.1579064180106573</v>
      </c>
    </row>
    <row r="177" spans="1:3" x14ac:dyDescent="0.35">
      <c r="A177">
        <f t="shared" si="8"/>
        <v>9.8000000000000043</v>
      </c>
      <c r="B177">
        <f t="shared" si="6"/>
        <v>0.10204081632653057</v>
      </c>
      <c r="C177">
        <f t="shared" si="7"/>
        <v>0.15839407993593291</v>
      </c>
    </row>
    <row r="178" spans="1:3" x14ac:dyDescent="0.35">
      <c r="A178">
        <f t="shared" si="8"/>
        <v>9.850000000000005</v>
      </c>
      <c r="B178">
        <f t="shared" si="6"/>
        <v>0.10152284263959385</v>
      </c>
      <c r="C178">
        <f t="shared" si="7"/>
        <v>0.15888055545203161</v>
      </c>
    </row>
    <row r="179" spans="1:3" x14ac:dyDescent="0.35">
      <c r="A179">
        <f t="shared" si="8"/>
        <v>9.9000000000000057</v>
      </c>
      <c r="B179">
        <f t="shared" si="6"/>
        <v>0.10101010101010095</v>
      </c>
      <c r="C179">
        <f t="shared" si="7"/>
        <v>0.15936585465338693</v>
      </c>
    </row>
    <row r="180" spans="1:3" x14ac:dyDescent="0.35">
      <c r="A180">
        <f t="shared" si="8"/>
        <v>9.9500000000000064</v>
      </c>
      <c r="B180">
        <f t="shared" si="6"/>
        <v>0.10050251256281401</v>
      </c>
      <c r="C180">
        <f t="shared" si="7"/>
        <v>0.15984998749270374</v>
      </c>
    </row>
    <row r="181" spans="1:3" x14ac:dyDescent="0.35">
      <c r="A181">
        <f t="shared" si="8"/>
        <v>10.000000000000007</v>
      </c>
      <c r="B181">
        <f t="shared" si="6"/>
        <v>9.9999999999999922E-2</v>
      </c>
      <c r="C181">
        <f t="shared" si="7"/>
        <v>0.16033296378372919</v>
      </c>
    </row>
    <row r="182" spans="1:3" x14ac:dyDescent="0.35">
      <c r="A182">
        <f t="shared" si="8"/>
        <v>10.050000000000008</v>
      </c>
      <c r="B182">
        <f t="shared" si="6"/>
        <v>9.9502487562188976E-2</v>
      </c>
      <c r="C182">
        <f t="shared" si="7"/>
        <v>0.1608147932039512</v>
      </c>
    </row>
    <row r="183" spans="1:3" x14ac:dyDescent="0.35">
      <c r="A183">
        <f t="shared" si="8"/>
        <v>10.100000000000009</v>
      </c>
      <c r="B183">
        <f t="shared" si="6"/>
        <v>9.9009900990098931E-2</v>
      </c>
      <c r="C183">
        <f t="shared" si="7"/>
        <v>0.16129548529722992</v>
      </c>
    </row>
    <row r="184" spans="1:3" x14ac:dyDescent="0.35">
      <c r="A184">
        <f t="shared" si="8"/>
        <v>10.150000000000009</v>
      </c>
      <c r="B184">
        <f t="shared" si="6"/>
        <v>9.8522167487684636E-2</v>
      </c>
      <c r="C184">
        <f t="shared" si="7"/>
        <v>0.16177504947636723</v>
      </c>
    </row>
    <row r="185" spans="1:3" x14ac:dyDescent="0.35">
      <c r="A185">
        <f t="shared" si="8"/>
        <v>10.20000000000001</v>
      </c>
      <c r="B185">
        <f t="shared" si="6"/>
        <v>9.8039215686274411E-2</v>
      </c>
      <c r="C185">
        <f t="shared" si="7"/>
        <v>0.16225349502560804</v>
      </c>
    </row>
    <row r="186" spans="1:3" x14ac:dyDescent="0.35">
      <c r="A186">
        <f t="shared" si="8"/>
        <v>10.250000000000011</v>
      </c>
      <c r="B186">
        <f t="shared" si="6"/>
        <v>9.756097560975599E-2</v>
      </c>
      <c r="C186">
        <f t="shared" si="7"/>
        <v>0.16273083110308639</v>
      </c>
    </row>
    <row r="187" spans="1:3" x14ac:dyDescent="0.35">
      <c r="A187">
        <f t="shared" si="8"/>
        <v>10.300000000000011</v>
      </c>
      <c r="B187">
        <f t="shared" si="6"/>
        <v>9.7087378640776587E-2</v>
      </c>
      <c r="C187">
        <f t="shared" si="7"/>
        <v>0.16320706674320684</v>
      </c>
    </row>
    <row r="188" spans="1:3" x14ac:dyDescent="0.35">
      <c r="A188">
        <f t="shared" si="8"/>
        <v>10.350000000000012</v>
      </c>
      <c r="B188">
        <f t="shared" si="6"/>
        <v>9.6618357487922593E-2</v>
      </c>
      <c r="C188">
        <f t="shared" si="7"/>
        <v>0.16368221085897194</v>
      </c>
    </row>
    <row r="189" spans="1:3" x14ac:dyDescent="0.35">
      <c r="A189">
        <f t="shared" si="8"/>
        <v>10.400000000000013</v>
      </c>
      <c r="B189">
        <f t="shared" si="6"/>
        <v>9.6153846153846034E-2</v>
      </c>
      <c r="C189">
        <f t="shared" si="7"/>
        <v>0.16415627224425378</v>
      </c>
    </row>
    <row r="190" spans="1:3" x14ac:dyDescent="0.35">
      <c r="A190">
        <f t="shared" si="8"/>
        <v>10.450000000000014</v>
      </c>
      <c r="B190">
        <f t="shared" si="6"/>
        <v>9.5693779904306095E-2</v>
      </c>
      <c r="C190">
        <f t="shared" si="7"/>
        <v>0.16462925957600394</v>
      </c>
    </row>
    <row r="191" spans="1:3" x14ac:dyDescent="0.35">
      <c r="A191">
        <f t="shared" si="8"/>
        <v>10.500000000000014</v>
      </c>
      <c r="B191">
        <f t="shared" si="6"/>
        <v>9.5238095238095108E-2</v>
      </c>
      <c r="C191">
        <f t="shared" si="7"/>
        <v>0.16510118141642494</v>
      </c>
    </row>
    <row r="192" spans="1:3" x14ac:dyDescent="0.35">
      <c r="A192">
        <f t="shared" si="8"/>
        <v>10.550000000000015</v>
      </c>
      <c r="B192">
        <f t="shared" si="6"/>
        <v>9.4786729857819774E-2</v>
      </c>
      <c r="C192">
        <f t="shared" si="7"/>
        <v>0.16557204621507671</v>
      </c>
    </row>
    <row r="193" spans="1:3" x14ac:dyDescent="0.35">
      <c r="A193">
        <f t="shared" si="8"/>
        <v>10.600000000000016</v>
      </c>
      <c r="B193">
        <f t="shared" si="6"/>
        <v>9.4339622641509288E-2</v>
      </c>
      <c r="C193">
        <f t="shared" si="7"/>
        <v>0.16604186231094076</v>
      </c>
    </row>
    <row r="194" spans="1:3" x14ac:dyDescent="0.35">
      <c r="A194">
        <f t="shared" si="8"/>
        <v>10.650000000000016</v>
      </c>
      <c r="B194">
        <f t="shared" ref="B194:B257" si="9">1/A194</f>
        <v>9.3896713615023331E-2</v>
      </c>
      <c r="C194">
        <f t="shared" ref="C194:C257" si="10">(((2*G$2)+(G$5^2*A194)+(((2*G$2)+(G$5^2*A194))^2-((4*G$2)*(G$2+(G$5^2))))^0.5)/(2*(G$2+(G$5^2))))-1</f>
        <v>0.16651063793443477</v>
      </c>
    </row>
    <row r="195" spans="1:3" x14ac:dyDescent="0.35">
      <c r="A195">
        <f t="shared" si="8"/>
        <v>10.700000000000017</v>
      </c>
      <c r="B195">
        <f t="shared" si="9"/>
        <v>9.3457943925233503E-2</v>
      </c>
      <c r="C195">
        <f t="shared" si="10"/>
        <v>0.16697838120937747</v>
      </c>
    </row>
    <row r="196" spans="1:3" x14ac:dyDescent="0.35">
      <c r="A196">
        <f t="shared" ref="A196:A259" si="11">A195+0.05</f>
        <v>10.750000000000018</v>
      </c>
      <c r="B196">
        <f t="shared" si="9"/>
        <v>9.3023255813953334E-2</v>
      </c>
      <c r="C196">
        <f t="shared" si="10"/>
        <v>0.1674451001549131</v>
      </c>
    </row>
    <row r="197" spans="1:3" x14ac:dyDescent="0.35">
      <c r="A197">
        <f t="shared" si="11"/>
        <v>10.800000000000018</v>
      </c>
      <c r="B197">
        <f t="shared" si="9"/>
        <v>9.2592592592592435E-2</v>
      </c>
      <c r="C197">
        <f t="shared" si="10"/>
        <v>0.16791080268738723</v>
      </c>
    </row>
    <row r="198" spans="1:3" x14ac:dyDescent="0.35">
      <c r="A198">
        <f t="shared" si="11"/>
        <v>10.850000000000019</v>
      </c>
      <c r="B198">
        <f t="shared" si="9"/>
        <v>9.2165898617511358E-2</v>
      </c>
      <c r="C198">
        <f t="shared" si="10"/>
        <v>0.16837549662218065</v>
      </c>
    </row>
    <row r="199" spans="1:3" x14ac:dyDescent="0.35">
      <c r="A199">
        <f t="shared" si="11"/>
        <v>10.90000000000002</v>
      </c>
      <c r="B199">
        <f t="shared" si="9"/>
        <v>9.1743119266054884E-2</v>
      </c>
      <c r="C199">
        <f t="shared" si="10"/>
        <v>0.16883918967550193</v>
      </c>
    </row>
    <row r="200" spans="1:3" x14ac:dyDescent="0.35">
      <c r="A200">
        <f t="shared" si="11"/>
        <v>10.950000000000021</v>
      </c>
      <c r="B200">
        <f t="shared" si="9"/>
        <v>9.1324200913241838E-2</v>
      </c>
      <c r="C200">
        <f t="shared" si="10"/>
        <v>0.16930188946613978</v>
      </c>
    </row>
    <row r="201" spans="1:3" x14ac:dyDescent="0.35">
      <c r="A201">
        <f t="shared" si="11"/>
        <v>11.000000000000021</v>
      </c>
      <c r="B201">
        <f t="shared" si="9"/>
        <v>9.0909090909090731E-2</v>
      </c>
      <c r="C201">
        <f t="shared" si="10"/>
        <v>0.16976360351717523</v>
      </c>
    </row>
    <row r="202" spans="1:3" x14ac:dyDescent="0.35">
      <c r="A202">
        <f t="shared" si="11"/>
        <v>11.050000000000022</v>
      </c>
      <c r="B202">
        <f t="shared" si="9"/>
        <v>9.0497737556560903E-2</v>
      </c>
      <c r="C202">
        <f t="shared" si="10"/>
        <v>0.17022433925765301</v>
      </c>
    </row>
    <row r="203" spans="1:3" x14ac:dyDescent="0.35">
      <c r="A203">
        <f t="shared" si="11"/>
        <v>11.100000000000023</v>
      </c>
      <c r="B203">
        <f t="shared" si="9"/>
        <v>9.0090090090089905E-2</v>
      </c>
      <c r="C203">
        <f t="shared" si="10"/>
        <v>0.17068410402422152</v>
      </c>
    </row>
    <row r="204" spans="1:3" x14ac:dyDescent="0.35">
      <c r="A204">
        <f t="shared" si="11"/>
        <v>11.150000000000023</v>
      </c>
      <c r="B204">
        <f t="shared" si="9"/>
        <v>8.9686098654708335E-2</v>
      </c>
      <c r="C204">
        <f t="shared" si="10"/>
        <v>0.17114290506272822</v>
      </c>
    </row>
    <row r="205" spans="1:3" x14ac:dyDescent="0.35">
      <c r="A205">
        <f t="shared" si="11"/>
        <v>11.200000000000024</v>
      </c>
      <c r="B205">
        <f t="shared" si="9"/>
        <v>8.9285714285714093E-2</v>
      </c>
      <c r="C205">
        <f t="shared" si="10"/>
        <v>0.17160074952978865</v>
      </c>
    </row>
    <row r="206" spans="1:3" x14ac:dyDescent="0.35">
      <c r="A206">
        <f t="shared" si="11"/>
        <v>11.250000000000025</v>
      </c>
      <c r="B206">
        <f t="shared" si="9"/>
        <v>8.8888888888888698E-2</v>
      </c>
      <c r="C206">
        <f t="shared" si="10"/>
        <v>0.17205764449431205</v>
      </c>
    </row>
    <row r="207" spans="1:3" x14ac:dyDescent="0.35">
      <c r="A207">
        <f t="shared" si="11"/>
        <v>11.300000000000026</v>
      </c>
      <c r="B207">
        <f t="shared" si="9"/>
        <v>8.8495575221238743E-2</v>
      </c>
      <c r="C207">
        <f t="shared" si="10"/>
        <v>0.17251359693900059</v>
      </c>
    </row>
    <row r="208" spans="1:3" x14ac:dyDescent="0.35">
      <c r="A208">
        <f t="shared" si="11"/>
        <v>11.350000000000026</v>
      </c>
      <c r="B208">
        <f t="shared" si="9"/>
        <v>8.8105726872246493E-2</v>
      </c>
      <c r="C208">
        <f t="shared" si="10"/>
        <v>0.17296861376181094</v>
      </c>
    </row>
    <row r="209" spans="1:3" x14ac:dyDescent="0.35">
      <c r="A209">
        <f t="shared" si="11"/>
        <v>11.400000000000027</v>
      </c>
      <c r="B209">
        <f t="shared" si="9"/>
        <v>8.7719298245613822E-2</v>
      </c>
      <c r="C209">
        <f t="shared" si="10"/>
        <v>0.17342270177738772</v>
      </c>
    </row>
    <row r="210" spans="1:3" x14ac:dyDescent="0.35">
      <c r="A210">
        <f t="shared" si="11"/>
        <v>11.450000000000028</v>
      </c>
      <c r="B210">
        <f t="shared" si="9"/>
        <v>8.7336244541484503E-2</v>
      </c>
      <c r="C210">
        <f t="shared" si="10"/>
        <v>0.17387586771846419</v>
      </c>
    </row>
    <row r="211" spans="1:3" x14ac:dyDescent="0.35">
      <c r="A211">
        <f t="shared" si="11"/>
        <v>11.500000000000028</v>
      </c>
      <c r="B211">
        <f t="shared" si="9"/>
        <v>8.6956521739130224E-2</v>
      </c>
      <c r="C211">
        <f t="shared" si="10"/>
        <v>0.17432811823723204</v>
      </c>
    </row>
    <row r="212" spans="1:3" x14ac:dyDescent="0.35">
      <c r="A212">
        <f t="shared" si="11"/>
        <v>11.550000000000029</v>
      </c>
      <c r="B212">
        <f t="shared" si="9"/>
        <v>8.6580086580086368E-2</v>
      </c>
      <c r="C212">
        <f t="shared" si="10"/>
        <v>0.17477945990668409</v>
      </c>
    </row>
    <row r="213" spans="1:3" x14ac:dyDescent="0.35">
      <c r="A213">
        <f t="shared" si="11"/>
        <v>11.60000000000003</v>
      </c>
      <c r="B213">
        <f t="shared" si="9"/>
        <v>8.6206896551723922E-2</v>
      </c>
      <c r="C213">
        <f t="shared" si="10"/>
        <v>0.17522989922192589</v>
      </c>
    </row>
    <row r="214" spans="1:3" x14ac:dyDescent="0.35">
      <c r="A214">
        <f t="shared" si="11"/>
        <v>11.650000000000031</v>
      </c>
      <c r="B214">
        <f t="shared" si="9"/>
        <v>8.5836909871244413E-2</v>
      </c>
      <c r="C214">
        <f t="shared" si="10"/>
        <v>0.17567944260146207</v>
      </c>
    </row>
    <row r="215" spans="1:3" x14ac:dyDescent="0.35">
      <c r="A215">
        <f t="shared" si="11"/>
        <v>11.700000000000031</v>
      </c>
      <c r="B215">
        <f t="shared" si="9"/>
        <v>8.5470085470085236E-2</v>
      </c>
      <c r="C215">
        <f t="shared" si="10"/>
        <v>0.17612809638845262</v>
      </c>
    </row>
    <row r="216" spans="1:3" x14ac:dyDescent="0.35">
      <c r="A216">
        <f t="shared" si="11"/>
        <v>11.750000000000032</v>
      </c>
      <c r="B216">
        <f t="shared" si="9"/>
        <v>8.5106382978723166E-2</v>
      </c>
      <c r="C216">
        <f t="shared" si="10"/>
        <v>0.17657586685194637</v>
      </c>
    </row>
    <row r="217" spans="1:3" x14ac:dyDescent="0.35">
      <c r="A217">
        <f t="shared" si="11"/>
        <v>11.800000000000033</v>
      </c>
      <c r="B217">
        <f t="shared" si="9"/>
        <v>8.4745762711864167E-2</v>
      </c>
      <c r="C217">
        <f t="shared" si="10"/>
        <v>0.17702276018808472</v>
      </c>
    </row>
    <row r="218" spans="1:3" x14ac:dyDescent="0.35">
      <c r="A218">
        <f t="shared" si="11"/>
        <v>11.850000000000033</v>
      </c>
      <c r="B218">
        <f t="shared" si="9"/>
        <v>8.4388185654008199E-2</v>
      </c>
      <c r="C218">
        <f t="shared" si="10"/>
        <v>0.17746878252128351</v>
      </c>
    </row>
    <row r="219" spans="1:3" x14ac:dyDescent="0.35">
      <c r="A219">
        <f t="shared" si="11"/>
        <v>11.900000000000034</v>
      </c>
      <c r="B219">
        <f t="shared" si="9"/>
        <v>8.4033613445377908E-2</v>
      </c>
      <c r="C219">
        <f t="shared" si="10"/>
        <v>0.17791393990538928</v>
      </c>
    </row>
    <row r="220" spans="1:3" x14ac:dyDescent="0.35">
      <c r="A220">
        <f t="shared" si="11"/>
        <v>11.950000000000035</v>
      </c>
      <c r="B220">
        <f t="shared" si="9"/>
        <v>8.3682008368200597E-2</v>
      </c>
      <c r="C220">
        <f t="shared" si="10"/>
        <v>0.1783582383248099</v>
      </c>
    </row>
    <row r="221" spans="1:3" x14ac:dyDescent="0.35">
      <c r="A221">
        <f t="shared" si="11"/>
        <v>12.000000000000036</v>
      </c>
      <c r="B221">
        <f t="shared" si="9"/>
        <v>8.3333333333333093E-2</v>
      </c>
      <c r="C221">
        <f t="shared" si="10"/>
        <v>0.1788016836956261</v>
      </c>
    </row>
    <row r="222" spans="1:3" x14ac:dyDescent="0.35">
      <c r="A222">
        <f t="shared" si="11"/>
        <v>12.050000000000036</v>
      </c>
      <c r="B222">
        <f t="shared" si="9"/>
        <v>8.2987551867219664E-2</v>
      </c>
      <c r="C222">
        <f t="shared" si="10"/>
        <v>0.17924428186667551</v>
      </c>
    </row>
    <row r="223" spans="1:3" x14ac:dyDescent="0.35">
      <c r="A223">
        <f t="shared" si="11"/>
        <v>12.100000000000037</v>
      </c>
      <c r="B223">
        <f t="shared" si="9"/>
        <v>8.2644628099173306E-2</v>
      </c>
      <c r="C223">
        <f t="shared" si="10"/>
        <v>0.17968603862061938</v>
      </c>
    </row>
    <row r="224" spans="1:3" x14ac:dyDescent="0.35">
      <c r="A224">
        <f t="shared" si="11"/>
        <v>12.150000000000038</v>
      </c>
      <c r="B224">
        <f t="shared" si="9"/>
        <v>8.2304526748970944E-2</v>
      </c>
      <c r="C224">
        <f t="shared" si="10"/>
        <v>0.18012695967498327</v>
      </c>
    </row>
    <row r="225" spans="1:3" x14ac:dyDescent="0.35">
      <c r="A225">
        <f t="shared" si="11"/>
        <v>12.200000000000038</v>
      </c>
      <c r="B225">
        <f t="shared" si="9"/>
        <v>8.1967213114753842E-2</v>
      </c>
      <c r="C225">
        <f t="shared" si="10"/>
        <v>0.18056705068317802</v>
      </c>
    </row>
    <row r="226" spans="1:3" x14ac:dyDescent="0.35">
      <c r="A226">
        <f t="shared" si="11"/>
        <v>12.250000000000039</v>
      </c>
      <c r="B226">
        <f t="shared" si="9"/>
        <v>8.1632653061224233E-2</v>
      </c>
      <c r="C226">
        <f t="shared" si="10"/>
        <v>0.18100631723550475</v>
      </c>
    </row>
    <row r="227" spans="1:3" x14ac:dyDescent="0.35">
      <c r="A227">
        <f t="shared" si="11"/>
        <v>12.30000000000004</v>
      </c>
      <c r="B227">
        <f t="shared" si="9"/>
        <v>8.1300813008129816E-2</v>
      </c>
      <c r="C227">
        <f t="shared" si="10"/>
        <v>0.18144476486013228</v>
      </c>
    </row>
    <row r="228" spans="1:3" x14ac:dyDescent="0.35">
      <c r="A228">
        <f t="shared" si="11"/>
        <v>12.350000000000041</v>
      </c>
      <c r="B228">
        <f t="shared" si="9"/>
        <v>8.0971659919028077E-2</v>
      </c>
      <c r="C228">
        <f t="shared" si="10"/>
        <v>0.18188239902406167</v>
      </c>
    </row>
    <row r="229" spans="1:3" x14ac:dyDescent="0.35">
      <c r="A229">
        <f t="shared" si="11"/>
        <v>12.400000000000041</v>
      </c>
      <c r="B229">
        <f t="shared" si="9"/>
        <v>8.0645161290322315E-2</v>
      </c>
      <c r="C229">
        <f t="shared" si="10"/>
        <v>0.18231922513406529</v>
      </c>
    </row>
    <row r="230" spans="1:3" x14ac:dyDescent="0.35">
      <c r="A230">
        <f t="shared" si="11"/>
        <v>12.450000000000042</v>
      </c>
      <c r="B230">
        <f t="shared" si="9"/>
        <v>8.0321285140561985E-2</v>
      </c>
      <c r="C230">
        <f t="shared" si="10"/>
        <v>0.18275524853761516</v>
      </c>
    </row>
    <row r="231" spans="1:3" x14ac:dyDescent="0.35">
      <c r="A231">
        <f t="shared" si="11"/>
        <v>12.500000000000043</v>
      </c>
      <c r="B231">
        <f t="shared" si="9"/>
        <v>7.9999999999999724E-2</v>
      </c>
      <c r="C231">
        <f t="shared" si="10"/>
        <v>0.18319047452378556</v>
      </c>
    </row>
    <row r="232" spans="1:3" x14ac:dyDescent="0.35">
      <c r="A232">
        <f t="shared" si="11"/>
        <v>12.550000000000043</v>
      </c>
      <c r="B232">
        <f t="shared" si="9"/>
        <v>7.9681274900398127E-2</v>
      </c>
      <c r="C232">
        <f t="shared" si="10"/>
        <v>0.18362490832414213</v>
      </c>
    </row>
    <row r="233" spans="1:3" x14ac:dyDescent="0.35">
      <c r="A233">
        <f t="shared" si="11"/>
        <v>12.600000000000044</v>
      </c>
      <c r="B233">
        <f t="shared" si="9"/>
        <v>7.9365079365079083E-2</v>
      </c>
      <c r="C233">
        <f t="shared" si="10"/>
        <v>0.18405855511361335</v>
      </c>
    </row>
    <row r="234" spans="1:3" x14ac:dyDescent="0.35">
      <c r="A234">
        <f t="shared" si="11"/>
        <v>12.650000000000045</v>
      </c>
      <c r="B234">
        <f t="shared" si="9"/>
        <v>7.905138339920921E-2</v>
      </c>
      <c r="C234">
        <f t="shared" si="10"/>
        <v>0.18449142001134433</v>
      </c>
    </row>
    <row r="235" spans="1:3" x14ac:dyDescent="0.35">
      <c r="A235">
        <f t="shared" si="11"/>
        <v>12.700000000000045</v>
      </c>
      <c r="B235">
        <f t="shared" si="9"/>
        <v>7.8740157480314682E-2</v>
      </c>
      <c r="C235">
        <f t="shared" si="10"/>
        <v>0.18492350808153457</v>
      </c>
    </row>
    <row r="236" spans="1:3" x14ac:dyDescent="0.35">
      <c r="A236">
        <f t="shared" si="11"/>
        <v>12.750000000000046</v>
      </c>
      <c r="B236">
        <f t="shared" si="9"/>
        <v>7.8431372549019329E-2</v>
      </c>
      <c r="C236">
        <f t="shared" si="10"/>
        <v>0.18535482433425776</v>
      </c>
    </row>
    <row r="237" spans="1:3" x14ac:dyDescent="0.35">
      <c r="A237">
        <f t="shared" si="11"/>
        <v>12.800000000000047</v>
      </c>
      <c r="B237">
        <f t="shared" si="9"/>
        <v>7.8124999999999709E-2</v>
      </c>
      <c r="C237">
        <f t="shared" si="10"/>
        <v>0.18578537372626913</v>
      </c>
    </row>
    <row r="238" spans="1:3" x14ac:dyDescent="0.35">
      <c r="A238">
        <f t="shared" si="11"/>
        <v>12.850000000000048</v>
      </c>
      <c r="B238">
        <f t="shared" si="9"/>
        <v>7.7821011673151461E-2</v>
      </c>
      <c r="C238">
        <f t="shared" si="10"/>
        <v>0.18621516116179704</v>
      </c>
    </row>
    <row r="239" spans="1:3" x14ac:dyDescent="0.35">
      <c r="A239">
        <f t="shared" si="11"/>
        <v>12.900000000000048</v>
      </c>
      <c r="B239">
        <f t="shared" si="9"/>
        <v>7.7519379844960948E-2</v>
      </c>
      <c r="C239">
        <f t="shared" si="10"/>
        <v>0.18664419149331435</v>
      </c>
    </row>
    <row r="240" spans="1:3" x14ac:dyDescent="0.35">
      <c r="A240">
        <f t="shared" si="11"/>
        <v>12.950000000000049</v>
      </c>
      <c r="B240">
        <f t="shared" si="9"/>
        <v>7.7220077220076927E-2</v>
      </c>
      <c r="C240">
        <f t="shared" si="10"/>
        <v>0.18707246952230405</v>
      </c>
    </row>
    <row r="241" spans="1:3" x14ac:dyDescent="0.35">
      <c r="A241">
        <f t="shared" si="11"/>
        <v>13.00000000000005</v>
      </c>
      <c r="B241">
        <f t="shared" si="9"/>
        <v>7.6923076923076622E-2</v>
      </c>
      <c r="C241">
        <f t="shared" si="10"/>
        <v>0.18750000000000067</v>
      </c>
    </row>
    <row r="242" spans="1:3" x14ac:dyDescent="0.35">
      <c r="A242">
        <f t="shared" si="11"/>
        <v>13.05000000000005</v>
      </c>
      <c r="B242">
        <f t="shared" si="9"/>
        <v>7.6628352490421159E-2</v>
      </c>
      <c r="C242">
        <f t="shared" si="10"/>
        <v>0.18792678762812742</v>
      </c>
    </row>
    <row r="243" spans="1:3" x14ac:dyDescent="0.35">
      <c r="A243">
        <f t="shared" si="11"/>
        <v>13.100000000000051</v>
      </c>
      <c r="B243">
        <f t="shared" si="9"/>
        <v>7.6335877862595117E-2</v>
      </c>
      <c r="C243">
        <f t="shared" si="10"/>
        <v>0.18835283705961126</v>
      </c>
    </row>
    <row r="244" spans="1:3" x14ac:dyDescent="0.35">
      <c r="A244">
        <f t="shared" si="11"/>
        <v>13.150000000000052</v>
      </c>
      <c r="B244">
        <f t="shared" si="9"/>
        <v>7.6045627376425562E-2</v>
      </c>
      <c r="C244">
        <f t="shared" si="10"/>
        <v>0.1887781528992909</v>
      </c>
    </row>
    <row r="245" spans="1:3" x14ac:dyDescent="0.35">
      <c r="A245">
        <f t="shared" si="11"/>
        <v>13.200000000000053</v>
      </c>
      <c r="B245">
        <f t="shared" si="9"/>
        <v>7.5757575757575454E-2</v>
      </c>
      <c r="C245">
        <f t="shared" si="10"/>
        <v>0.18920273970460677</v>
      </c>
    </row>
    <row r="246" spans="1:3" x14ac:dyDescent="0.35">
      <c r="A246">
        <f t="shared" si="11"/>
        <v>13.250000000000053</v>
      </c>
      <c r="B246">
        <f t="shared" si="9"/>
        <v>7.5471698113207239E-2</v>
      </c>
      <c r="C246">
        <f t="shared" si="10"/>
        <v>0.18962660198628356</v>
      </c>
    </row>
    <row r="247" spans="1:3" x14ac:dyDescent="0.35">
      <c r="A247">
        <f t="shared" si="11"/>
        <v>13.300000000000054</v>
      </c>
      <c r="B247">
        <f t="shared" si="9"/>
        <v>7.5187969924811721E-2</v>
      </c>
      <c r="C247">
        <f t="shared" si="10"/>
        <v>0.19004974420899456</v>
      </c>
    </row>
    <row r="248" spans="1:3" x14ac:dyDescent="0.35">
      <c r="A248">
        <f t="shared" si="11"/>
        <v>13.350000000000055</v>
      </c>
      <c r="B248">
        <f t="shared" si="9"/>
        <v>7.4906367041198199E-2</v>
      </c>
      <c r="C248">
        <f t="shared" si="10"/>
        <v>0.19047217079201806</v>
      </c>
    </row>
    <row r="249" spans="1:3" x14ac:dyDescent="0.35">
      <c r="A249">
        <f t="shared" si="11"/>
        <v>13.400000000000055</v>
      </c>
      <c r="B249">
        <f t="shared" si="9"/>
        <v>7.4626865671641479E-2</v>
      </c>
      <c r="C249">
        <f t="shared" si="10"/>
        <v>0.19089388610988012</v>
      </c>
    </row>
    <row r="250" spans="1:3" x14ac:dyDescent="0.35">
      <c r="A250">
        <f t="shared" si="11"/>
        <v>13.450000000000056</v>
      </c>
      <c r="B250">
        <f t="shared" si="9"/>
        <v>7.434944237918184E-2</v>
      </c>
      <c r="C250">
        <f t="shared" si="10"/>
        <v>0.19131489449298478</v>
      </c>
    </row>
    <row r="251" spans="1:3" x14ac:dyDescent="0.35">
      <c r="A251">
        <f t="shared" si="11"/>
        <v>13.500000000000057</v>
      </c>
      <c r="B251">
        <f t="shared" si="9"/>
        <v>7.4074074074073765E-2</v>
      </c>
      <c r="C251">
        <f t="shared" si="10"/>
        <v>0.19173520022823665</v>
      </c>
    </row>
    <row r="252" spans="1:3" x14ac:dyDescent="0.35">
      <c r="A252">
        <f t="shared" si="11"/>
        <v>13.550000000000058</v>
      </c>
      <c r="B252">
        <f t="shared" si="9"/>
        <v>7.3800738007379754E-2</v>
      </c>
      <c r="C252">
        <f t="shared" si="10"/>
        <v>0.19215480755964709</v>
      </c>
    </row>
    <row r="253" spans="1:3" x14ac:dyDescent="0.35">
      <c r="A253">
        <f t="shared" si="11"/>
        <v>13.600000000000058</v>
      </c>
      <c r="B253">
        <f t="shared" si="9"/>
        <v>7.3529411764705566E-2</v>
      </c>
      <c r="C253">
        <f t="shared" si="10"/>
        <v>0.19257372068893308</v>
      </c>
    </row>
    <row r="254" spans="1:3" x14ac:dyDescent="0.35">
      <c r="A254">
        <f t="shared" si="11"/>
        <v>13.650000000000059</v>
      </c>
      <c r="B254">
        <f t="shared" si="9"/>
        <v>7.3260073260072944E-2</v>
      </c>
      <c r="C254">
        <f t="shared" si="10"/>
        <v>0.19299194377610496</v>
      </c>
    </row>
    <row r="255" spans="1:3" x14ac:dyDescent="0.35">
      <c r="A255">
        <f t="shared" si="11"/>
        <v>13.70000000000006</v>
      </c>
      <c r="B255">
        <f t="shared" si="9"/>
        <v>7.2992700729926696E-2</v>
      </c>
      <c r="C255">
        <f t="shared" si="10"/>
        <v>0.19340948094004173</v>
      </c>
    </row>
    <row r="256" spans="1:3" x14ac:dyDescent="0.35">
      <c r="A256">
        <f t="shared" si="11"/>
        <v>13.75000000000006</v>
      </c>
      <c r="B256">
        <f t="shared" si="9"/>
        <v>7.2727272727272405E-2</v>
      </c>
      <c r="C256">
        <f t="shared" si="10"/>
        <v>0.19382633625905954</v>
      </c>
    </row>
    <row r="257" spans="1:3" x14ac:dyDescent="0.35">
      <c r="A257">
        <f t="shared" si="11"/>
        <v>13.800000000000061</v>
      </c>
      <c r="B257">
        <f t="shared" si="9"/>
        <v>7.2463768115941712E-2</v>
      </c>
      <c r="C257">
        <f t="shared" si="10"/>
        <v>0.19424251377146651</v>
      </c>
    </row>
    <row r="258" spans="1:3" x14ac:dyDescent="0.35">
      <c r="A258">
        <f t="shared" si="11"/>
        <v>13.850000000000062</v>
      </c>
      <c r="B258">
        <f t="shared" ref="B258:B321" si="12">1/A258</f>
        <v>7.2202166064981629E-2</v>
      </c>
      <c r="C258">
        <f t="shared" ref="C258:C321" si="13">(((2*G$2)+(G$5^2*A258)+(((2*G$2)+(G$5^2*A258))^2-((4*G$2)*(G$2+(G$5^2))))^0.5)/(2*(G$2+(G$5^2))))-1</f>
        <v>0.194658017476111</v>
      </c>
    </row>
    <row r="259" spans="1:3" x14ac:dyDescent="0.35">
      <c r="A259">
        <f t="shared" si="11"/>
        <v>13.900000000000063</v>
      </c>
      <c r="B259">
        <f t="shared" si="12"/>
        <v>7.1942446043165145E-2</v>
      </c>
      <c r="C259">
        <f t="shared" si="13"/>
        <v>0.19507285133291807</v>
      </c>
    </row>
    <row r="260" spans="1:3" x14ac:dyDescent="0.35">
      <c r="A260">
        <f t="shared" ref="A260:A323" si="14">A259+0.05</f>
        <v>13.950000000000063</v>
      </c>
      <c r="B260">
        <f t="shared" si="12"/>
        <v>7.1684587813619749E-2</v>
      </c>
      <c r="C260">
        <f t="shared" si="13"/>
        <v>0.19548701926341527</v>
      </c>
    </row>
    <row r="261" spans="1:3" x14ac:dyDescent="0.35">
      <c r="A261">
        <f t="shared" si="14"/>
        <v>14.000000000000064</v>
      </c>
      <c r="B261">
        <f t="shared" si="12"/>
        <v>7.1428571428571105E-2</v>
      </c>
      <c r="C261">
        <f t="shared" si="13"/>
        <v>0.19590052515125667</v>
      </c>
    </row>
    <row r="262" spans="1:3" x14ac:dyDescent="0.35">
      <c r="A262">
        <f t="shared" si="14"/>
        <v>14.050000000000065</v>
      </c>
      <c r="B262">
        <f t="shared" si="12"/>
        <v>7.1174377224198962E-2</v>
      </c>
      <c r="C262">
        <f t="shared" si="13"/>
        <v>0.19631337284272687</v>
      </c>
    </row>
    <row r="263" spans="1:3" x14ac:dyDescent="0.35">
      <c r="A263">
        <f t="shared" si="14"/>
        <v>14.100000000000065</v>
      </c>
      <c r="B263">
        <f t="shared" si="12"/>
        <v>7.0921985815602509E-2</v>
      </c>
      <c r="C263">
        <f t="shared" si="13"/>
        <v>0.19672556614724646</v>
      </c>
    </row>
    <row r="264" spans="1:3" x14ac:dyDescent="0.35">
      <c r="A264">
        <f t="shared" si="14"/>
        <v>14.150000000000066</v>
      </c>
      <c r="B264">
        <f t="shared" si="12"/>
        <v>7.0671378091872461E-2</v>
      </c>
      <c r="C264">
        <f t="shared" si="13"/>
        <v>0.1971371088378604</v>
      </c>
    </row>
    <row r="265" spans="1:3" x14ac:dyDescent="0.35">
      <c r="A265">
        <f t="shared" si="14"/>
        <v>14.200000000000067</v>
      </c>
      <c r="B265">
        <f t="shared" si="12"/>
        <v>7.0422535211267276E-2</v>
      </c>
      <c r="C265">
        <f t="shared" si="13"/>
        <v>0.19754800465172506</v>
      </c>
    </row>
    <row r="266" spans="1:3" x14ac:dyDescent="0.35">
      <c r="A266">
        <f t="shared" si="14"/>
        <v>14.250000000000068</v>
      </c>
      <c r="B266">
        <f t="shared" si="12"/>
        <v>7.0175438596490891E-2</v>
      </c>
      <c r="C266">
        <f t="shared" si="13"/>
        <v>0.19795825729058247</v>
      </c>
    </row>
    <row r="267" spans="1:3" x14ac:dyDescent="0.35">
      <c r="A267">
        <f t="shared" si="14"/>
        <v>14.300000000000068</v>
      </c>
      <c r="B267">
        <f t="shared" si="12"/>
        <v>6.9930069930069602E-2</v>
      </c>
      <c r="C267">
        <f t="shared" si="13"/>
        <v>0.19836787042122817</v>
      </c>
    </row>
    <row r="268" spans="1:3" x14ac:dyDescent="0.35">
      <c r="A268">
        <f t="shared" si="14"/>
        <v>14.350000000000069</v>
      </c>
      <c r="B268">
        <f t="shared" si="12"/>
        <v>6.9686411149825447E-2</v>
      </c>
      <c r="C268">
        <f t="shared" si="13"/>
        <v>0.19877684767597059</v>
      </c>
    </row>
    <row r="269" spans="1:3" x14ac:dyDescent="0.35">
      <c r="A269">
        <f t="shared" si="14"/>
        <v>14.40000000000007</v>
      </c>
      <c r="B269">
        <f t="shared" si="12"/>
        <v>6.9444444444444114E-2</v>
      </c>
      <c r="C269">
        <f t="shared" si="13"/>
        <v>0.19918519265308343</v>
      </c>
    </row>
    <row r="270" spans="1:3" x14ac:dyDescent="0.35">
      <c r="A270">
        <f t="shared" si="14"/>
        <v>14.45000000000007</v>
      </c>
      <c r="B270">
        <f t="shared" si="12"/>
        <v>6.9204152249134607E-2</v>
      </c>
      <c r="C270">
        <f t="shared" si="13"/>
        <v>0.19959290891725034</v>
      </c>
    </row>
    <row r="271" spans="1:3" x14ac:dyDescent="0.35">
      <c r="A271">
        <f t="shared" si="14"/>
        <v>14.500000000000071</v>
      </c>
      <c r="B271">
        <f t="shared" si="12"/>
        <v>6.8965517241378976E-2</v>
      </c>
      <c r="C271">
        <f t="shared" si="13"/>
        <v>0.20000000000000084</v>
      </c>
    </row>
    <row r="272" spans="1:3" x14ac:dyDescent="0.35">
      <c r="A272">
        <f t="shared" si="14"/>
        <v>14.550000000000072</v>
      </c>
      <c r="B272">
        <f t="shared" si="12"/>
        <v>6.8728522336769418E-2</v>
      </c>
      <c r="C272">
        <f t="shared" si="13"/>
        <v>0.20040646940014128</v>
      </c>
    </row>
    <row r="273" spans="1:3" x14ac:dyDescent="0.35">
      <c r="A273">
        <f t="shared" si="14"/>
        <v>14.600000000000072</v>
      </c>
      <c r="B273">
        <f t="shared" si="12"/>
        <v>6.849315068493117E-2</v>
      </c>
      <c r="C273">
        <f t="shared" si="13"/>
        <v>0.20081232058417608</v>
      </c>
    </row>
    <row r="274" spans="1:3" x14ac:dyDescent="0.35">
      <c r="A274">
        <f t="shared" si="14"/>
        <v>14.650000000000073</v>
      </c>
      <c r="B274">
        <f t="shared" si="12"/>
        <v>6.8259385665528666E-2</v>
      </c>
      <c r="C274">
        <f t="shared" si="13"/>
        <v>0.20121755698672383</v>
      </c>
    </row>
    <row r="275" spans="1:3" x14ac:dyDescent="0.35">
      <c r="A275">
        <f t="shared" si="14"/>
        <v>14.700000000000074</v>
      </c>
      <c r="B275">
        <f t="shared" si="12"/>
        <v>6.8027210884353401E-2</v>
      </c>
      <c r="C275">
        <f t="shared" si="13"/>
        <v>0.20162218201092674</v>
      </c>
    </row>
    <row r="276" spans="1:3" x14ac:dyDescent="0.35">
      <c r="A276">
        <f t="shared" si="14"/>
        <v>14.750000000000075</v>
      </c>
      <c r="B276">
        <f t="shared" si="12"/>
        <v>6.7796610169491178E-2</v>
      </c>
      <c r="C276">
        <f t="shared" si="13"/>
        <v>0.20202619902885122</v>
      </c>
    </row>
    <row r="277" spans="1:3" x14ac:dyDescent="0.35">
      <c r="A277">
        <f t="shared" si="14"/>
        <v>14.800000000000075</v>
      </c>
      <c r="B277">
        <f t="shared" si="12"/>
        <v>6.7567567567567224E-2</v>
      </c>
      <c r="C277">
        <f t="shared" si="13"/>
        <v>0.20242961138188398</v>
      </c>
    </row>
    <row r="278" spans="1:3" x14ac:dyDescent="0.35">
      <c r="A278">
        <f t="shared" si="14"/>
        <v>14.850000000000076</v>
      </c>
      <c r="B278">
        <f t="shared" si="12"/>
        <v>6.7340067340066992E-2</v>
      </c>
      <c r="C278">
        <f t="shared" si="13"/>
        <v>0.2028324223811222</v>
      </c>
    </row>
    <row r="279" spans="1:3" x14ac:dyDescent="0.35">
      <c r="A279">
        <f t="shared" si="14"/>
        <v>14.900000000000077</v>
      </c>
      <c r="B279">
        <f t="shared" si="12"/>
        <v>6.7114093959731197E-2</v>
      </c>
      <c r="C279">
        <f t="shared" si="13"/>
        <v>0.20323463530775299</v>
      </c>
    </row>
    <row r="280" spans="1:3" x14ac:dyDescent="0.35">
      <c r="A280">
        <f t="shared" si="14"/>
        <v>14.950000000000077</v>
      </c>
      <c r="B280">
        <f t="shared" si="12"/>
        <v>6.6889632107023062E-2</v>
      </c>
      <c r="C280">
        <f t="shared" si="13"/>
        <v>0.20363625341343394</v>
      </c>
    </row>
    <row r="281" spans="1:3" x14ac:dyDescent="0.35">
      <c r="A281">
        <f t="shared" si="14"/>
        <v>15.000000000000078</v>
      </c>
      <c r="B281">
        <f t="shared" si="12"/>
        <v>6.6666666666666319E-2</v>
      </c>
      <c r="C281">
        <f t="shared" si="13"/>
        <v>0.20403727992065979</v>
      </c>
    </row>
    <row r="282" spans="1:3" x14ac:dyDescent="0.35">
      <c r="A282">
        <f t="shared" si="14"/>
        <v>15.050000000000079</v>
      </c>
      <c r="B282">
        <f t="shared" si="12"/>
        <v>6.644518272425215E-2</v>
      </c>
      <c r="C282">
        <f t="shared" si="13"/>
        <v>0.20443771802313027</v>
      </c>
    </row>
    <row r="283" spans="1:3" x14ac:dyDescent="0.35">
      <c r="A283">
        <f t="shared" si="14"/>
        <v>15.10000000000008</v>
      </c>
      <c r="B283">
        <f t="shared" si="12"/>
        <v>6.6225165562913552E-2</v>
      </c>
      <c r="C283">
        <f t="shared" si="13"/>
        <v>0.20483757088610544</v>
      </c>
    </row>
    <row r="284" spans="1:3" x14ac:dyDescent="0.35">
      <c r="A284">
        <f t="shared" si="14"/>
        <v>15.15000000000008</v>
      </c>
      <c r="B284">
        <f t="shared" si="12"/>
        <v>6.6006600660065654E-2</v>
      </c>
      <c r="C284">
        <f t="shared" si="13"/>
        <v>0.2052368416467607</v>
      </c>
    </row>
    <row r="285" spans="1:3" x14ac:dyDescent="0.35">
      <c r="A285">
        <f t="shared" si="14"/>
        <v>15.200000000000081</v>
      </c>
      <c r="B285">
        <f t="shared" si="12"/>
        <v>6.5789473684210176E-2</v>
      </c>
      <c r="C285">
        <f t="shared" si="13"/>
        <v>0.20563553341453389</v>
      </c>
    </row>
    <row r="286" spans="1:3" x14ac:dyDescent="0.35">
      <c r="A286">
        <f t="shared" si="14"/>
        <v>15.250000000000082</v>
      </c>
      <c r="B286">
        <f t="shared" si="12"/>
        <v>6.5573770491802921E-2</v>
      </c>
      <c r="C286">
        <f t="shared" si="13"/>
        <v>0.20603364927146628</v>
      </c>
    </row>
    <row r="287" spans="1:3" x14ac:dyDescent="0.35">
      <c r="A287">
        <f t="shared" si="14"/>
        <v>15.300000000000082</v>
      </c>
      <c r="B287">
        <f t="shared" si="12"/>
        <v>6.5359477124182649E-2</v>
      </c>
      <c r="C287">
        <f t="shared" si="13"/>
        <v>0.2064311922725397</v>
      </c>
    </row>
    <row r="288" spans="1:3" x14ac:dyDescent="0.35">
      <c r="A288">
        <f t="shared" si="14"/>
        <v>15.350000000000083</v>
      </c>
      <c r="B288">
        <f t="shared" si="12"/>
        <v>6.5146579804559901E-2</v>
      </c>
      <c r="C288">
        <f t="shared" si="13"/>
        <v>0.20682816544600668</v>
      </c>
    </row>
    <row r="289" spans="1:3" x14ac:dyDescent="0.35">
      <c r="A289">
        <f t="shared" si="14"/>
        <v>15.400000000000084</v>
      </c>
      <c r="B289">
        <f t="shared" si="12"/>
        <v>6.4935064935064582E-2</v>
      </c>
      <c r="C289">
        <f t="shared" si="13"/>
        <v>0.20722457179371778</v>
      </c>
    </row>
    <row r="290" spans="1:3" x14ac:dyDescent="0.35">
      <c r="A290">
        <f t="shared" si="14"/>
        <v>15.450000000000085</v>
      </c>
      <c r="B290">
        <f t="shared" si="12"/>
        <v>6.472491909385078E-2</v>
      </c>
      <c r="C290">
        <f t="shared" si="13"/>
        <v>0.20762041429144218</v>
      </c>
    </row>
    <row r="291" spans="1:3" x14ac:dyDescent="0.35">
      <c r="A291">
        <f t="shared" si="14"/>
        <v>15.500000000000085</v>
      </c>
      <c r="B291">
        <f t="shared" si="12"/>
        <v>6.4516129032257716E-2</v>
      </c>
      <c r="C291">
        <f t="shared" si="13"/>
        <v>0.20801569588918079</v>
      </c>
    </row>
    <row r="292" spans="1:3" x14ac:dyDescent="0.35">
      <c r="A292">
        <f t="shared" si="14"/>
        <v>15.550000000000086</v>
      </c>
      <c r="B292">
        <f t="shared" si="12"/>
        <v>6.4308681672025372E-2</v>
      </c>
      <c r="C292">
        <f t="shared" si="13"/>
        <v>0.20841041951148132</v>
      </c>
    </row>
    <row r="293" spans="1:3" x14ac:dyDescent="0.35">
      <c r="A293">
        <f t="shared" si="14"/>
        <v>15.600000000000087</v>
      </c>
      <c r="B293">
        <f t="shared" si="12"/>
        <v>6.410256410256375E-2</v>
      </c>
      <c r="C293">
        <f t="shared" si="13"/>
        <v>0.20880458805774316</v>
      </c>
    </row>
    <row r="294" spans="1:3" x14ac:dyDescent="0.35">
      <c r="A294">
        <f t="shared" si="14"/>
        <v>15.650000000000087</v>
      </c>
      <c r="B294">
        <f t="shared" si="12"/>
        <v>6.3897763578274397E-2</v>
      </c>
      <c r="C294">
        <f t="shared" si="13"/>
        <v>0.20919820440251491</v>
      </c>
    </row>
    <row r="295" spans="1:3" x14ac:dyDescent="0.35">
      <c r="A295">
        <f t="shared" si="14"/>
        <v>15.700000000000088</v>
      </c>
      <c r="B295">
        <f t="shared" si="12"/>
        <v>6.3694267515923206E-2</v>
      </c>
      <c r="C295">
        <f t="shared" si="13"/>
        <v>0.20959127139579681</v>
      </c>
    </row>
    <row r="296" spans="1:3" x14ac:dyDescent="0.35">
      <c r="A296">
        <f t="shared" si="14"/>
        <v>15.750000000000089</v>
      </c>
      <c r="B296">
        <f t="shared" si="12"/>
        <v>6.3492063492063128E-2</v>
      </c>
      <c r="C296">
        <f t="shared" si="13"/>
        <v>0.20998379186333027</v>
      </c>
    </row>
    <row r="297" spans="1:3" x14ac:dyDescent="0.35">
      <c r="A297">
        <f t="shared" si="14"/>
        <v>15.80000000000009</v>
      </c>
      <c r="B297">
        <f t="shared" si="12"/>
        <v>6.3291139240505973E-2</v>
      </c>
      <c r="C297">
        <f t="shared" si="13"/>
        <v>0.21037576860688589</v>
      </c>
    </row>
    <row r="298" spans="1:3" x14ac:dyDescent="0.35">
      <c r="A298">
        <f t="shared" si="14"/>
        <v>15.85000000000009</v>
      </c>
      <c r="B298">
        <f t="shared" si="12"/>
        <v>6.3091482649841907E-2</v>
      </c>
      <c r="C298">
        <f t="shared" si="13"/>
        <v>0.21076720440454655</v>
      </c>
    </row>
    <row r="299" spans="1:3" x14ac:dyDescent="0.35">
      <c r="A299">
        <f t="shared" si="14"/>
        <v>15.900000000000091</v>
      </c>
      <c r="B299">
        <f t="shared" si="12"/>
        <v>6.2893081761005928E-2</v>
      </c>
      <c r="C299">
        <f t="shared" si="13"/>
        <v>0.2111581020109865</v>
      </c>
    </row>
    <row r="300" spans="1:3" x14ac:dyDescent="0.35">
      <c r="A300">
        <f t="shared" si="14"/>
        <v>15.950000000000092</v>
      </c>
      <c r="B300">
        <f t="shared" si="12"/>
        <v>6.2695924764889915E-2</v>
      </c>
      <c r="C300">
        <f t="shared" si="13"/>
        <v>0.21154846415774786</v>
      </c>
    </row>
    <row r="301" spans="1:3" x14ac:dyDescent="0.35">
      <c r="A301">
        <f t="shared" si="14"/>
        <v>16.000000000000092</v>
      </c>
      <c r="B301">
        <f t="shared" si="12"/>
        <v>6.2499999999999639E-2</v>
      </c>
      <c r="C301">
        <f t="shared" si="13"/>
        <v>0.21193829355350879</v>
      </c>
    </row>
    <row r="302" spans="1:3" x14ac:dyDescent="0.35">
      <c r="A302">
        <f t="shared" si="14"/>
        <v>16.050000000000093</v>
      </c>
      <c r="B302">
        <f t="shared" si="12"/>
        <v>6.2305295950155402E-2</v>
      </c>
      <c r="C302">
        <f t="shared" si="13"/>
        <v>0.21232759288435243</v>
      </c>
    </row>
    <row r="303" spans="1:3" x14ac:dyDescent="0.35">
      <c r="A303">
        <f t="shared" si="14"/>
        <v>16.100000000000094</v>
      </c>
      <c r="B303">
        <f t="shared" si="12"/>
        <v>6.2111801242235663E-2</v>
      </c>
      <c r="C303">
        <f t="shared" si="13"/>
        <v>0.21271636481402867</v>
      </c>
    </row>
    <row r="304" spans="1:3" x14ac:dyDescent="0.35">
      <c r="A304">
        <f t="shared" si="14"/>
        <v>16.150000000000095</v>
      </c>
      <c r="B304">
        <f t="shared" si="12"/>
        <v>6.1919504643962488E-2</v>
      </c>
      <c r="C304">
        <f t="shared" si="13"/>
        <v>0.21310461198421304</v>
      </c>
    </row>
    <row r="305" spans="1:3" x14ac:dyDescent="0.35">
      <c r="A305">
        <f t="shared" si="14"/>
        <v>16.200000000000095</v>
      </c>
      <c r="B305">
        <f t="shared" si="12"/>
        <v>6.1728395061728031E-2</v>
      </c>
      <c r="C305">
        <f t="shared" si="13"/>
        <v>0.21349233701476145</v>
      </c>
    </row>
    <row r="306" spans="1:3" x14ac:dyDescent="0.35">
      <c r="A306">
        <f t="shared" si="14"/>
        <v>16.250000000000096</v>
      </c>
      <c r="B306">
        <f t="shared" si="12"/>
        <v>6.1538461538461174E-2</v>
      </c>
      <c r="C306">
        <f t="shared" si="13"/>
        <v>0.21387954250396191</v>
      </c>
    </row>
    <row r="307" spans="1:3" x14ac:dyDescent="0.35">
      <c r="A307">
        <f t="shared" si="14"/>
        <v>16.300000000000097</v>
      </c>
      <c r="B307">
        <f t="shared" si="12"/>
        <v>6.1349693251533381E-2</v>
      </c>
      <c r="C307">
        <f t="shared" si="13"/>
        <v>0.21426623102878195</v>
      </c>
    </row>
    <row r="308" spans="1:3" x14ac:dyDescent="0.35">
      <c r="A308">
        <f t="shared" si="14"/>
        <v>16.350000000000097</v>
      </c>
      <c r="B308">
        <f t="shared" si="12"/>
        <v>6.1162079510703002E-2</v>
      </c>
      <c r="C308">
        <f t="shared" si="13"/>
        <v>0.21465240514511197</v>
      </c>
    </row>
    <row r="309" spans="1:3" x14ac:dyDescent="0.35">
      <c r="A309">
        <f t="shared" si="14"/>
        <v>16.400000000000098</v>
      </c>
      <c r="B309">
        <f t="shared" si="12"/>
        <v>6.0975609756097199E-2</v>
      </c>
      <c r="C309">
        <f t="shared" si="13"/>
        <v>0.21503806738800613</v>
      </c>
    </row>
    <row r="310" spans="1:3" x14ac:dyDescent="0.35">
      <c r="A310">
        <f t="shared" si="14"/>
        <v>16.450000000000099</v>
      </c>
      <c r="B310">
        <f t="shared" si="12"/>
        <v>6.0790273556230637E-2</v>
      </c>
      <c r="C310">
        <f t="shared" si="13"/>
        <v>0.21542322027191818</v>
      </c>
    </row>
    <row r="311" spans="1:3" x14ac:dyDescent="0.35">
      <c r="A311">
        <f t="shared" si="14"/>
        <v>16.500000000000099</v>
      </c>
      <c r="B311">
        <f t="shared" si="12"/>
        <v>6.060606060606024E-2</v>
      </c>
      <c r="C311">
        <f t="shared" si="13"/>
        <v>0.21580786629093662</v>
      </c>
    </row>
    <row r="312" spans="1:3" x14ac:dyDescent="0.35">
      <c r="A312">
        <f t="shared" si="14"/>
        <v>16.5500000000001</v>
      </c>
      <c r="B312">
        <f t="shared" si="12"/>
        <v>6.0422960725075164E-2</v>
      </c>
      <c r="C312">
        <f t="shared" si="13"/>
        <v>0.21619200791901294</v>
      </c>
    </row>
    <row r="313" spans="1:3" x14ac:dyDescent="0.35">
      <c r="A313">
        <f t="shared" si="14"/>
        <v>16.600000000000101</v>
      </c>
      <c r="B313">
        <f t="shared" si="12"/>
        <v>6.0240963855421319E-2</v>
      </c>
      <c r="C313">
        <f t="shared" si="13"/>
        <v>0.21657564761018788</v>
      </c>
    </row>
    <row r="314" spans="1:3" x14ac:dyDescent="0.35">
      <c r="A314">
        <f t="shared" si="14"/>
        <v>16.650000000000102</v>
      </c>
      <c r="B314">
        <f t="shared" si="12"/>
        <v>6.0060060060059692E-2</v>
      </c>
      <c r="C314">
        <f t="shared" si="13"/>
        <v>0.21695878779881683</v>
      </c>
    </row>
    <row r="315" spans="1:3" x14ac:dyDescent="0.35">
      <c r="A315">
        <f t="shared" si="14"/>
        <v>16.700000000000102</v>
      </c>
      <c r="B315">
        <f t="shared" si="12"/>
        <v>5.9880239520957716E-2</v>
      </c>
      <c r="C315">
        <f t="shared" si="13"/>
        <v>0.21734143089978875</v>
      </c>
    </row>
    <row r="316" spans="1:3" x14ac:dyDescent="0.35">
      <c r="A316">
        <f t="shared" si="14"/>
        <v>16.750000000000103</v>
      </c>
      <c r="B316">
        <f t="shared" si="12"/>
        <v>5.9701492537313064E-2</v>
      </c>
      <c r="C316">
        <f t="shared" si="13"/>
        <v>0.21772357930874242</v>
      </c>
    </row>
    <row r="317" spans="1:3" x14ac:dyDescent="0.35">
      <c r="A317">
        <f t="shared" si="14"/>
        <v>16.800000000000104</v>
      </c>
      <c r="B317">
        <f t="shared" si="12"/>
        <v>5.952380952380916E-2</v>
      </c>
      <c r="C317">
        <f t="shared" si="13"/>
        <v>0.21810523540228188</v>
      </c>
    </row>
    <row r="318" spans="1:3" x14ac:dyDescent="0.35">
      <c r="A318">
        <f t="shared" si="14"/>
        <v>16.850000000000104</v>
      </c>
      <c r="B318">
        <f t="shared" si="12"/>
        <v>5.9347181008901712E-2</v>
      </c>
      <c r="C318">
        <f t="shared" si="13"/>
        <v>0.21848640153818621</v>
      </c>
    </row>
    <row r="319" spans="1:3" x14ac:dyDescent="0.35">
      <c r="A319">
        <f t="shared" si="14"/>
        <v>16.900000000000105</v>
      </c>
      <c r="B319">
        <f t="shared" si="12"/>
        <v>5.9171597633135724E-2</v>
      </c>
      <c r="C319">
        <f t="shared" si="13"/>
        <v>0.21886708005561761</v>
      </c>
    </row>
    <row r="320" spans="1:3" x14ac:dyDescent="0.35">
      <c r="A320">
        <f t="shared" si="14"/>
        <v>16.950000000000106</v>
      </c>
      <c r="B320">
        <f t="shared" si="12"/>
        <v>5.8997050147492257E-2</v>
      </c>
      <c r="C320">
        <f t="shared" si="13"/>
        <v>0.21924727327532656</v>
      </c>
    </row>
    <row r="321" spans="1:3" x14ac:dyDescent="0.35">
      <c r="A321">
        <f t="shared" si="14"/>
        <v>17.000000000000107</v>
      </c>
      <c r="B321">
        <f t="shared" si="12"/>
        <v>5.8823529411764337E-2</v>
      </c>
      <c r="C321">
        <f t="shared" si="13"/>
        <v>0.21962698349985343</v>
      </c>
    </row>
    <row r="322" spans="1:3" x14ac:dyDescent="0.35">
      <c r="A322">
        <f t="shared" si="14"/>
        <v>17.050000000000107</v>
      </c>
      <c r="B322">
        <f t="shared" ref="B322:B385" si="15">1/A322</f>
        <v>5.8651026392961506E-2</v>
      </c>
      <c r="C322">
        <f t="shared" ref="C322:C385" si="16">(((2*G$2)+(G$5^2*A322)+(((2*G$2)+(G$5^2*A322))^2-((4*G$2)*(G$2+(G$5^2))))^0.5)/(2*(G$2+(G$5^2))))-1</f>
        <v>0.22000621301372814</v>
      </c>
    </row>
    <row r="323" spans="1:3" x14ac:dyDescent="0.35">
      <c r="A323">
        <f t="shared" si="14"/>
        <v>17.100000000000108</v>
      </c>
      <c r="B323">
        <f t="shared" si="15"/>
        <v>5.8479532163742319E-2</v>
      </c>
      <c r="C323">
        <f t="shared" si="16"/>
        <v>0.22038496408366592</v>
      </c>
    </row>
    <row r="324" spans="1:3" x14ac:dyDescent="0.35">
      <c r="A324">
        <f t="shared" ref="A324:A387" si="17">A323+0.05</f>
        <v>17.150000000000109</v>
      </c>
      <c r="B324">
        <f t="shared" si="15"/>
        <v>5.8309037900874265E-2</v>
      </c>
      <c r="C324">
        <f t="shared" si="16"/>
        <v>0.22076323895876215</v>
      </c>
    </row>
    <row r="325" spans="1:3" x14ac:dyDescent="0.35">
      <c r="A325">
        <f t="shared" si="17"/>
        <v>17.200000000000109</v>
      </c>
      <c r="B325">
        <f t="shared" si="15"/>
        <v>5.8139534883720562E-2</v>
      </c>
      <c r="C325">
        <f t="shared" si="16"/>
        <v>0.22114103987068123</v>
      </c>
    </row>
    <row r="326" spans="1:3" x14ac:dyDescent="0.35">
      <c r="A326">
        <f t="shared" si="17"/>
        <v>17.25000000000011</v>
      </c>
      <c r="B326">
        <f t="shared" si="15"/>
        <v>5.7971014492753256E-2</v>
      </c>
      <c r="C326">
        <f t="shared" si="16"/>
        <v>0.22151836903384736</v>
      </c>
    </row>
    <row r="327" spans="1:3" x14ac:dyDescent="0.35">
      <c r="A327">
        <f t="shared" si="17"/>
        <v>17.300000000000111</v>
      </c>
      <c r="B327">
        <f t="shared" si="15"/>
        <v>5.7803468208092117E-2</v>
      </c>
      <c r="C327">
        <f t="shared" si="16"/>
        <v>0.22189522864562816</v>
      </c>
    </row>
    <row r="328" spans="1:3" x14ac:dyDescent="0.35">
      <c r="A328">
        <f t="shared" si="17"/>
        <v>17.350000000000112</v>
      </c>
      <c r="B328">
        <f t="shared" si="15"/>
        <v>5.7636887608068794E-2</v>
      </c>
      <c r="C328">
        <f t="shared" si="16"/>
        <v>0.22227162088651919</v>
      </c>
    </row>
    <row r="329" spans="1:3" x14ac:dyDescent="0.35">
      <c r="A329">
        <f t="shared" si="17"/>
        <v>17.400000000000112</v>
      </c>
      <c r="B329">
        <f t="shared" si="15"/>
        <v>5.7471264367815723E-2</v>
      </c>
      <c r="C329">
        <f t="shared" si="16"/>
        <v>0.22264754792032404</v>
      </c>
    </row>
    <row r="330" spans="1:3" x14ac:dyDescent="0.35">
      <c r="A330">
        <f t="shared" si="17"/>
        <v>17.450000000000113</v>
      </c>
      <c r="B330">
        <f t="shared" si="15"/>
        <v>5.7306590257879285E-2</v>
      </c>
      <c r="C330">
        <f t="shared" si="16"/>
        <v>0.22302301189433149</v>
      </c>
    </row>
    <row r="331" spans="1:3" x14ac:dyDescent="0.35">
      <c r="A331">
        <f t="shared" si="17"/>
        <v>17.500000000000114</v>
      </c>
      <c r="B331">
        <f t="shared" si="15"/>
        <v>5.7142857142856773E-2</v>
      </c>
      <c r="C331">
        <f t="shared" si="16"/>
        <v>0.22339801493949296</v>
      </c>
    </row>
    <row r="332" spans="1:3" x14ac:dyDescent="0.35">
      <c r="A332">
        <f t="shared" si="17"/>
        <v>17.550000000000114</v>
      </c>
      <c r="B332">
        <f t="shared" si="15"/>
        <v>5.6980056980056606E-2</v>
      </c>
      <c r="C332">
        <f t="shared" si="16"/>
        <v>0.2237725591705948</v>
      </c>
    </row>
    <row r="333" spans="1:3" x14ac:dyDescent="0.35">
      <c r="A333">
        <f t="shared" si="17"/>
        <v>17.600000000000115</v>
      </c>
      <c r="B333">
        <f t="shared" si="15"/>
        <v>5.6818181818181449E-2</v>
      </c>
      <c r="C333">
        <f t="shared" si="16"/>
        <v>0.22414664668643014</v>
      </c>
    </row>
    <row r="334" spans="1:3" x14ac:dyDescent="0.35">
      <c r="A334">
        <f t="shared" si="17"/>
        <v>17.650000000000116</v>
      </c>
      <c r="B334">
        <f t="shared" si="15"/>
        <v>5.6657223796033621E-2</v>
      </c>
      <c r="C334">
        <f t="shared" si="16"/>
        <v>0.22452027956996568</v>
      </c>
    </row>
    <row r="335" spans="1:3" x14ac:dyDescent="0.35">
      <c r="A335">
        <f t="shared" si="17"/>
        <v>17.700000000000117</v>
      </c>
      <c r="B335">
        <f t="shared" si="15"/>
        <v>5.6497175141242563E-2</v>
      </c>
      <c r="C335">
        <f t="shared" si="16"/>
        <v>0.22489345988850928</v>
      </c>
    </row>
    <row r="336" spans="1:3" x14ac:dyDescent="0.35">
      <c r="A336">
        <f t="shared" si="17"/>
        <v>17.750000000000117</v>
      </c>
      <c r="B336">
        <f t="shared" si="15"/>
        <v>5.6338028169013711E-2</v>
      </c>
      <c r="C336">
        <f t="shared" si="16"/>
        <v>0.22526618969387524</v>
      </c>
    </row>
    <row r="337" spans="1:3" x14ac:dyDescent="0.35">
      <c r="A337">
        <f t="shared" si="17"/>
        <v>17.800000000000118</v>
      </c>
      <c r="B337">
        <f t="shared" si="15"/>
        <v>5.6179775280898507E-2</v>
      </c>
      <c r="C337">
        <f t="shared" si="16"/>
        <v>0.22563847102254275</v>
      </c>
    </row>
    <row r="338" spans="1:3" x14ac:dyDescent="0.35">
      <c r="A338">
        <f t="shared" si="17"/>
        <v>17.850000000000119</v>
      </c>
      <c r="B338">
        <f t="shared" si="15"/>
        <v>5.6022408963585062E-2</v>
      </c>
      <c r="C338">
        <f t="shared" si="16"/>
        <v>0.22601030589582072</v>
      </c>
    </row>
    <row r="339" spans="1:3" x14ac:dyDescent="0.35">
      <c r="A339">
        <f t="shared" si="17"/>
        <v>17.900000000000119</v>
      </c>
      <c r="B339">
        <f t="shared" si="15"/>
        <v>5.5865921787709126E-2</v>
      </c>
      <c r="C339">
        <f t="shared" si="16"/>
        <v>0.22638169631999938</v>
      </c>
    </row>
    <row r="340" spans="1:3" x14ac:dyDescent="0.35">
      <c r="A340">
        <f t="shared" si="17"/>
        <v>17.95000000000012</v>
      </c>
      <c r="B340">
        <f t="shared" si="15"/>
        <v>5.5710306406684867E-2</v>
      </c>
      <c r="C340">
        <f t="shared" si="16"/>
        <v>0.22675264428651132</v>
      </c>
    </row>
    <row r="341" spans="1:3" x14ac:dyDescent="0.35">
      <c r="A341">
        <f t="shared" si="17"/>
        <v>18.000000000000121</v>
      </c>
      <c r="B341">
        <f t="shared" si="15"/>
        <v>5.5555555555555185E-2</v>
      </c>
      <c r="C341">
        <f t="shared" si="16"/>
        <v>0.22712315177208087</v>
      </c>
    </row>
    <row r="342" spans="1:3" x14ac:dyDescent="0.35">
      <c r="A342">
        <f t="shared" si="17"/>
        <v>18.050000000000122</v>
      </c>
      <c r="B342">
        <f t="shared" si="15"/>
        <v>5.540166204986112E-2</v>
      </c>
      <c r="C342">
        <f t="shared" si="16"/>
        <v>0.22749322073887845</v>
      </c>
    </row>
    <row r="343" spans="1:3" x14ac:dyDescent="0.35">
      <c r="A343">
        <f t="shared" si="17"/>
        <v>18.100000000000122</v>
      </c>
      <c r="B343">
        <f t="shared" si="15"/>
        <v>5.5248618784530017E-2</v>
      </c>
      <c r="C343">
        <f t="shared" si="16"/>
        <v>0.22786285313466714</v>
      </c>
    </row>
    <row r="344" spans="1:3" x14ac:dyDescent="0.35">
      <c r="A344">
        <f t="shared" si="17"/>
        <v>18.150000000000123</v>
      </c>
      <c r="B344">
        <f t="shared" si="15"/>
        <v>5.5096418732781996E-2</v>
      </c>
      <c r="C344">
        <f t="shared" si="16"/>
        <v>0.22823205089295295</v>
      </c>
    </row>
    <row r="345" spans="1:3" x14ac:dyDescent="0.35">
      <c r="A345">
        <f t="shared" si="17"/>
        <v>18.200000000000124</v>
      </c>
      <c r="B345">
        <f t="shared" si="15"/>
        <v>5.4945054945054569E-2</v>
      </c>
      <c r="C345">
        <f t="shared" si="16"/>
        <v>0.22860081593312875</v>
      </c>
    </row>
    <row r="346" spans="1:3" x14ac:dyDescent="0.35">
      <c r="A346">
        <f t="shared" si="17"/>
        <v>18.250000000000124</v>
      </c>
      <c r="B346">
        <f t="shared" si="15"/>
        <v>5.4794520547944835E-2</v>
      </c>
      <c r="C346">
        <f t="shared" si="16"/>
        <v>0.22896915016061792</v>
      </c>
    </row>
    <row r="347" spans="1:3" x14ac:dyDescent="0.35">
      <c r="A347">
        <f t="shared" si="17"/>
        <v>18.300000000000125</v>
      </c>
      <c r="B347">
        <f t="shared" si="15"/>
        <v>5.4644808743169022E-2</v>
      </c>
      <c r="C347">
        <f t="shared" si="16"/>
        <v>0.22933705546701644</v>
      </c>
    </row>
    <row r="348" spans="1:3" x14ac:dyDescent="0.35">
      <c r="A348">
        <f t="shared" si="17"/>
        <v>18.350000000000126</v>
      </c>
      <c r="B348">
        <f t="shared" si="15"/>
        <v>5.4495912806539135E-2</v>
      </c>
      <c r="C348">
        <f t="shared" si="16"/>
        <v>0.22970453373023325</v>
      </c>
    </row>
    <row r="349" spans="1:3" x14ac:dyDescent="0.35">
      <c r="A349">
        <f t="shared" si="17"/>
        <v>18.400000000000126</v>
      </c>
      <c r="B349">
        <f t="shared" si="15"/>
        <v>5.4347826086956146E-2</v>
      </c>
      <c r="C349">
        <f t="shared" si="16"/>
        <v>0.23007158681462636</v>
      </c>
    </row>
    <row r="350" spans="1:3" x14ac:dyDescent="0.35">
      <c r="A350">
        <f t="shared" si="17"/>
        <v>18.450000000000127</v>
      </c>
      <c r="B350">
        <f t="shared" si="15"/>
        <v>5.4200542005419683E-2</v>
      </c>
      <c r="C350">
        <f t="shared" si="16"/>
        <v>0.23043821657114227</v>
      </c>
    </row>
    <row r="351" spans="1:3" x14ac:dyDescent="0.35">
      <c r="A351">
        <f t="shared" si="17"/>
        <v>18.500000000000128</v>
      </c>
      <c r="B351">
        <f t="shared" si="15"/>
        <v>5.4054054054053682E-2</v>
      </c>
      <c r="C351">
        <f t="shared" si="16"/>
        <v>0.23080442483744812</v>
      </c>
    </row>
    <row r="352" spans="1:3" x14ac:dyDescent="0.35">
      <c r="A352">
        <f t="shared" si="17"/>
        <v>18.550000000000129</v>
      </c>
      <c r="B352">
        <f t="shared" si="15"/>
        <v>5.3908355795147876E-2</v>
      </c>
      <c r="C352">
        <f t="shared" si="16"/>
        <v>0.23117021343806465</v>
      </c>
    </row>
    <row r="353" spans="1:3" x14ac:dyDescent="0.35">
      <c r="A353">
        <f t="shared" si="17"/>
        <v>18.600000000000129</v>
      </c>
      <c r="B353">
        <f t="shared" si="15"/>
        <v>5.376344086021468E-2</v>
      </c>
      <c r="C353">
        <f t="shared" si="16"/>
        <v>0.23153558418449882</v>
      </c>
    </row>
    <row r="354" spans="1:3" x14ac:dyDescent="0.35">
      <c r="A354">
        <f t="shared" si="17"/>
        <v>18.65000000000013</v>
      </c>
      <c r="B354">
        <f t="shared" si="15"/>
        <v>5.3619302949061289E-2</v>
      </c>
      <c r="C354">
        <f t="shared" si="16"/>
        <v>0.23190053887537165</v>
      </c>
    </row>
    <row r="355" spans="1:3" x14ac:dyDescent="0.35">
      <c r="A355">
        <f t="shared" si="17"/>
        <v>18.700000000000131</v>
      </c>
      <c r="B355">
        <f t="shared" si="15"/>
        <v>5.3475935828876629E-2</v>
      </c>
      <c r="C355">
        <f t="shared" si="16"/>
        <v>0.23226507929654683</v>
      </c>
    </row>
    <row r="356" spans="1:3" x14ac:dyDescent="0.35">
      <c r="A356">
        <f t="shared" si="17"/>
        <v>18.750000000000131</v>
      </c>
      <c r="B356">
        <f t="shared" si="15"/>
        <v>5.3333333333332962E-2</v>
      </c>
      <c r="C356">
        <f t="shared" si="16"/>
        <v>0.23262920722125702</v>
      </c>
    </row>
    <row r="357" spans="1:3" x14ac:dyDescent="0.35">
      <c r="A357">
        <f t="shared" si="17"/>
        <v>18.800000000000132</v>
      </c>
      <c r="B357">
        <f t="shared" si="15"/>
        <v>5.3191489361701753E-2</v>
      </c>
      <c r="C357">
        <f t="shared" si="16"/>
        <v>0.23299292441022734</v>
      </c>
    </row>
    <row r="358" spans="1:3" x14ac:dyDescent="0.35">
      <c r="A358">
        <f t="shared" si="17"/>
        <v>18.850000000000133</v>
      </c>
      <c r="B358">
        <f t="shared" si="15"/>
        <v>5.3050397877983713E-2</v>
      </c>
      <c r="C358">
        <f t="shared" si="16"/>
        <v>0.23335623261179994</v>
      </c>
    </row>
    <row r="359" spans="1:3" x14ac:dyDescent="0.35">
      <c r="A359">
        <f t="shared" si="17"/>
        <v>18.900000000000134</v>
      </c>
      <c r="B359">
        <f t="shared" si="15"/>
        <v>5.2910052910052539E-2</v>
      </c>
      <c r="C359">
        <f t="shared" si="16"/>
        <v>0.23371913356205387</v>
      </c>
    </row>
    <row r="360" spans="1:3" x14ac:dyDescent="0.35">
      <c r="A360">
        <f t="shared" si="17"/>
        <v>18.950000000000134</v>
      </c>
      <c r="B360">
        <f t="shared" si="15"/>
        <v>5.2770448548812292E-2</v>
      </c>
      <c r="C360">
        <f t="shared" si="16"/>
        <v>0.23408162898492613</v>
      </c>
    </row>
    <row r="361" spans="1:3" x14ac:dyDescent="0.35">
      <c r="A361">
        <f t="shared" si="17"/>
        <v>19.000000000000135</v>
      </c>
      <c r="B361">
        <f t="shared" si="15"/>
        <v>5.263157894736805E-2</v>
      </c>
      <c r="C361">
        <f t="shared" si="16"/>
        <v>0.23444372059232998</v>
      </c>
    </row>
    <row r="362" spans="1:3" x14ac:dyDescent="0.35">
      <c r="A362">
        <f t="shared" si="17"/>
        <v>19.050000000000136</v>
      </c>
      <c r="B362">
        <f t="shared" si="15"/>
        <v>5.2493438320209598E-2</v>
      </c>
      <c r="C362">
        <f t="shared" si="16"/>
        <v>0.23480541008427136</v>
      </c>
    </row>
    <row r="363" spans="1:3" x14ac:dyDescent="0.35">
      <c r="A363">
        <f t="shared" si="17"/>
        <v>19.100000000000136</v>
      </c>
      <c r="B363">
        <f t="shared" si="15"/>
        <v>5.2356020942408002E-2</v>
      </c>
      <c r="C363">
        <f t="shared" si="16"/>
        <v>0.23516669914896315</v>
      </c>
    </row>
    <row r="364" spans="1:3" x14ac:dyDescent="0.35">
      <c r="A364">
        <f t="shared" si="17"/>
        <v>19.150000000000137</v>
      </c>
      <c r="B364">
        <f t="shared" si="15"/>
        <v>5.2219321148824695E-2</v>
      </c>
      <c r="C364">
        <f t="shared" si="16"/>
        <v>0.2355275894629425</v>
      </c>
    </row>
    <row r="365" spans="1:3" x14ac:dyDescent="0.35">
      <c r="A365">
        <f t="shared" si="17"/>
        <v>19.200000000000138</v>
      </c>
      <c r="B365">
        <f t="shared" si="15"/>
        <v>5.2083333333332961E-2</v>
      </c>
      <c r="C365">
        <f t="shared" si="16"/>
        <v>0.23588808269118111</v>
      </c>
    </row>
    <row r="366" spans="1:3" x14ac:dyDescent="0.35">
      <c r="A366">
        <f t="shared" si="17"/>
        <v>19.250000000000139</v>
      </c>
      <c r="B366">
        <f t="shared" si="15"/>
        <v>5.1948051948051577E-2</v>
      </c>
      <c r="C366">
        <f t="shared" si="16"/>
        <v>0.23624818048719631</v>
      </c>
    </row>
    <row r="367" spans="1:3" x14ac:dyDescent="0.35">
      <c r="A367">
        <f t="shared" si="17"/>
        <v>19.300000000000139</v>
      </c>
      <c r="B367">
        <f t="shared" si="15"/>
        <v>5.1813471502590303E-2</v>
      </c>
      <c r="C367">
        <f t="shared" si="16"/>
        <v>0.23660788449316272</v>
      </c>
    </row>
    <row r="368" spans="1:3" x14ac:dyDescent="0.35">
      <c r="A368">
        <f t="shared" si="17"/>
        <v>19.35000000000014</v>
      </c>
      <c r="B368">
        <f t="shared" si="15"/>
        <v>5.1679586563307123E-2</v>
      </c>
      <c r="C368">
        <f t="shared" si="16"/>
        <v>0.23696719634001884</v>
      </c>
    </row>
    <row r="369" spans="1:3" x14ac:dyDescent="0.35">
      <c r="A369">
        <f t="shared" si="17"/>
        <v>19.400000000000141</v>
      </c>
      <c r="B369">
        <f t="shared" si="15"/>
        <v>5.1546391752576949E-2</v>
      </c>
      <c r="C369">
        <f t="shared" si="16"/>
        <v>0.23732611764757405</v>
      </c>
    </row>
    <row r="370" spans="1:3" x14ac:dyDescent="0.35">
      <c r="A370">
        <f t="shared" si="17"/>
        <v>19.450000000000141</v>
      </c>
      <c r="B370">
        <f t="shared" si="15"/>
        <v>5.1413881748071606E-2</v>
      </c>
      <c r="C370">
        <f t="shared" si="16"/>
        <v>0.23768465002461681</v>
      </c>
    </row>
    <row r="371" spans="1:3" x14ac:dyDescent="0.35">
      <c r="A371">
        <f t="shared" si="17"/>
        <v>19.500000000000142</v>
      </c>
      <c r="B371">
        <f t="shared" si="15"/>
        <v>5.1282051282050906E-2</v>
      </c>
      <c r="C371">
        <f t="shared" si="16"/>
        <v>0.23804279506901738</v>
      </c>
    </row>
    <row r="372" spans="1:3" x14ac:dyDescent="0.35">
      <c r="A372">
        <f t="shared" si="17"/>
        <v>19.550000000000143</v>
      </c>
      <c r="B372">
        <f t="shared" si="15"/>
        <v>5.1150895140664586E-2</v>
      </c>
      <c r="C372">
        <f t="shared" si="16"/>
        <v>0.23840055436783114</v>
      </c>
    </row>
    <row r="373" spans="1:3" x14ac:dyDescent="0.35">
      <c r="A373">
        <f t="shared" si="17"/>
        <v>19.600000000000144</v>
      </c>
      <c r="B373">
        <f t="shared" si="15"/>
        <v>5.1020408163264933E-2</v>
      </c>
      <c r="C373">
        <f t="shared" si="16"/>
        <v>0.23875792949740204</v>
      </c>
    </row>
    <row r="374" spans="1:3" x14ac:dyDescent="0.35">
      <c r="A374">
        <f t="shared" si="17"/>
        <v>19.650000000000144</v>
      </c>
      <c r="B374">
        <f t="shared" si="15"/>
        <v>5.0890585241729909E-2</v>
      </c>
      <c r="C374">
        <f t="shared" si="16"/>
        <v>0.23911492202346118</v>
      </c>
    </row>
    <row r="375" spans="1:3" x14ac:dyDescent="0.35">
      <c r="A375">
        <f t="shared" si="17"/>
        <v>19.700000000000145</v>
      </c>
      <c r="B375">
        <f t="shared" si="15"/>
        <v>5.0761421319796579E-2</v>
      </c>
      <c r="C375">
        <f t="shared" si="16"/>
        <v>0.23947153350122852</v>
      </c>
    </row>
    <row r="376" spans="1:3" x14ac:dyDescent="0.35">
      <c r="A376">
        <f t="shared" si="17"/>
        <v>19.750000000000146</v>
      </c>
      <c r="B376">
        <f t="shared" si="15"/>
        <v>5.0632911392404688E-2</v>
      </c>
      <c r="C376">
        <f t="shared" si="16"/>
        <v>0.23982776547551032</v>
      </c>
    </row>
    <row r="377" spans="1:3" x14ac:dyDescent="0.35">
      <c r="A377">
        <f t="shared" si="17"/>
        <v>19.800000000000146</v>
      </c>
      <c r="B377">
        <f t="shared" si="15"/>
        <v>5.0505050505050129E-2</v>
      </c>
      <c r="C377">
        <f t="shared" si="16"/>
        <v>0.24018361948079647</v>
      </c>
    </row>
    <row r="378" spans="1:3" x14ac:dyDescent="0.35">
      <c r="A378">
        <f t="shared" si="17"/>
        <v>19.850000000000147</v>
      </c>
      <c r="B378">
        <f t="shared" si="15"/>
        <v>5.0377833753148242E-2</v>
      </c>
      <c r="C378">
        <f t="shared" si="16"/>
        <v>0.24053909704135679</v>
      </c>
    </row>
    <row r="379" spans="1:3" x14ac:dyDescent="0.35">
      <c r="A379">
        <f t="shared" si="17"/>
        <v>19.900000000000148</v>
      </c>
      <c r="B379">
        <f t="shared" si="15"/>
        <v>5.0251256281406663E-2</v>
      </c>
      <c r="C379">
        <f t="shared" si="16"/>
        <v>0.24089419967133496</v>
      </c>
    </row>
    <row r="380" spans="1:3" x14ac:dyDescent="0.35">
      <c r="A380">
        <f t="shared" si="17"/>
        <v>19.950000000000149</v>
      </c>
      <c r="B380">
        <f t="shared" si="15"/>
        <v>5.012531328320765E-2</v>
      </c>
      <c r="C380">
        <f t="shared" si="16"/>
        <v>0.24124892887484317</v>
      </c>
    </row>
    <row r="381" spans="1:3" x14ac:dyDescent="0.35">
      <c r="A381">
        <f t="shared" si="17"/>
        <v>20.000000000000149</v>
      </c>
      <c r="B381">
        <f t="shared" si="15"/>
        <v>4.9999999999999628E-2</v>
      </c>
      <c r="C381">
        <f t="shared" si="16"/>
        <v>0.24160328614605642</v>
      </c>
    </row>
    <row r="382" spans="1:3" x14ac:dyDescent="0.35">
      <c r="A382">
        <f t="shared" si="17"/>
        <v>20.05000000000015</v>
      </c>
      <c r="B382">
        <f t="shared" si="15"/>
        <v>4.9875311720697882E-2</v>
      </c>
      <c r="C382">
        <f t="shared" si="16"/>
        <v>0.24195727296929959</v>
      </c>
    </row>
    <row r="383" spans="1:3" x14ac:dyDescent="0.35">
      <c r="A383">
        <f t="shared" si="17"/>
        <v>20.100000000000151</v>
      </c>
      <c r="B383">
        <f t="shared" si="15"/>
        <v>4.9751243781094155E-2</v>
      </c>
      <c r="C383">
        <f t="shared" si="16"/>
        <v>0.24231089081914337</v>
      </c>
    </row>
    <row r="384" spans="1:3" x14ac:dyDescent="0.35">
      <c r="A384">
        <f t="shared" si="17"/>
        <v>20.150000000000151</v>
      </c>
      <c r="B384">
        <f t="shared" si="15"/>
        <v>4.9627791563275063E-2</v>
      </c>
      <c r="C384">
        <f t="shared" si="16"/>
        <v>0.24266414116048929</v>
      </c>
    </row>
    <row r="385" spans="1:3" x14ac:dyDescent="0.35">
      <c r="A385">
        <f t="shared" si="17"/>
        <v>20.200000000000152</v>
      </c>
      <c r="B385">
        <f t="shared" si="15"/>
        <v>4.9504950495049133E-2</v>
      </c>
      <c r="C385">
        <f t="shared" si="16"/>
        <v>0.24301702544865966</v>
      </c>
    </row>
    <row r="386" spans="1:3" x14ac:dyDescent="0.35">
      <c r="A386">
        <f t="shared" si="17"/>
        <v>20.250000000000153</v>
      </c>
      <c r="B386">
        <f t="shared" ref="B386:B449" si="18">1/A386</f>
        <v>4.9382716049382346E-2</v>
      </c>
      <c r="C386">
        <f t="shared" ref="C386:C449" si="19">(((2*G$2)+(G$5^2*A386)+(((2*G$2)+(G$5^2*A386))^2-((4*G$2)*(G$2+(G$5^2))))^0.5)/(2*(G$2+(G$5^2))))-1</f>
        <v>0.24336954512948683</v>
      </c>
    </row>
    <row r="387" spans="1:3" x14ac:dyDescent="0.35">
      <c r="A387">
        <f t="shared" si="17"/>
        <v>20.300000000000153</v>
      </c>
      <c r="B387">
        <f t="shared" si="18"/>
        <v>4.9261083743841992E-2</v>
      </c>
      <c r="C387">
        <f t="shared" si="19"/>
        <v>0.24372170163939599</v>
      </c>
    </row>
    <row r="388" spans="1:3" x14ac:dyDescent="0.35">
      <c r="A388">
        <f t="shared" ref="A388:A451" si="20">A387+0.05</f>
        <v>20.350000000000154</v>
      </c>
      <c r="B388">
        <f t="shared" si="18"/>
        <v>4.9140049140048769E-2</v>
      </c>
      <c r="C388">
        <f t="shared" si="19"/>
        <v>0.24407349640549358</v>
      </c>
    </row>
    <row r="389" spans="1:3" x14ac:dyDescent="0.35">
      <c r="A389">
        <f t="shared" si="20"/>
        <v>20.400000000000155</v>
      </c>
      <c r="B389">
        <f t="shared" si="18"/>
        <v>4.901960784313688E-2</v>
      </c>
      <c r="C389">
        <f t="shared" si="19"/>
        <v>0.24442493084564898</v>
      </c>
    </row>
    <row r="390" spans="1:3" x14ac:dyDescent="0.35">
      <c r="A390">
        <f t="shared" si="20"/>
        <v>20.450000000000156</v>
      </c>
      <c r="B390">
        <f t="shared" si="18"/>
        <v>4.8899755501222122E-2</v>
      </c>
      <c r="C390">
        <f t="shared" si="19"/>
        <v>0.24477600636858043</v>
      </c>
    </row>
    <row r="391" spans="1:3" x14ac:dyDescent="0.35">
      <c r="A391">
        <f t="shared" si="20"/>
        <v>20.500000000000156</v>
      </c>
      <c r="B391">
        <f t="shared" si="18"/>
        <v>4.8780487804877676E-2</v>
      </c>
      <c r="C391">
        <f t="shared" si="19"/>
        <v>0.24512672437393479</v>
      </c>
    </row>
    <row r="392" spans="1:3" x14ac:dyDescent="0.35">
      <c r="A392">
        <f t="shared" si="20"/>
        <v>20.550000000000157</v>
      </c>
      <c r="B392">
        <f t="shared" si="18"/>
        <v>4.8661800486617633E-2</v>
      </c>
      <c r="C392">
        <f t="shared" si="19"/>
        <v>0.24547708625237163</v>
      </c>
    </row>
    <row r="393" spans="1:3" x14ac:dyDescent="0.35">
      <c r="A393">
        <f t="shared" si="20"/>
        <v>20.600000000000158</v>
      </c>
      <c r="B393">
        <f t="shared" si="18"/>
        <v>4.8543689320387981E-2</v>
      </c>
      <c r="C393">
        <f t="shared" si="19"/>
        <v>0.24582709338564146</v>
      </c>
    </row>
    <row r="394" spans="1:3" x14ac:dyDescent="0.35">
      <c r="A394">
        <f t="shared" si="20"/>
        <v>20.650000000000158</v>
      </c>
      <c r="B394">
        <f t="shared" si="18"/>
        <v>4.8426150121065006E-2</v>
      </c>
      <c r="C394">
        <f t="shared" si="19"/>
        <v>0.24617674714666671</v>
      </c>
    </row>
    <row r="395" spans="1:3" x14ac:dyDescent="0.35">
      <c r="A395">
        <f t="shared" si="20"/>
        <v>20.700000000000159</v>
      </c>
      <c r="B395">
        <f t="shared" si="18"/>
        <v>4.8309178743960984E-2</v>
      </c>
      <c r="C395">
        <f t="shared" si="19"/>
        <v>0.24652604889962015</v>
      </c>
    </row>
    <row r="396" spans="1:3" x14ac:dyDescent="0.35">
      <c r="A396">
        <f t="shared" si="20"/>
        <v>20.75000000000016</v>
      </c>
      <c r="B396">
        <f t="shared" si="18"/>
        <v>4.8192771084336977E-2</v>
      </c>
      <c r="C396">
        <f t="shared" si="19"/>
        <v>0.24687500000000129</v>
      </c>
    </row>
    <row r="397" spans="1:3" x14ac:dyDescent="0.35">
      <c r="A397">
        <f t="shared" si="20"/>
        <v>20.800000000000161</v>
      </c>
      <c r="B397">
        <f t="shared" si="18"/>
        <v>4.8076923076922705E-2</v>
      </c>
      <c r="C397">
        <f t="shared" si="19"/>
        <v>0.24722360179471559</v>
      </c>
    </row>
    <row r="398" spans="1:3" x14ac:dyDescent="0.35">
      <c r="A398">
        <f t="shared" si="20"/>
        <v>20.850000000000161</v>
      </c>
      <c r="B398">
        <f t="shared" si="18"/>
        <v>4.7961630695443278E-2</v>
      </c>
      <c r="C398">
        <f t="shared" si="19"/>
        <v>0.24757185562214912</v>
      </c>
    </row>
    <row r="399" spans="1:3" x14ac:dyDescent="0.35">
      <c r="A399">
        <f t="shared" si="20"/>
        <v>20.900000000000162</v>
      </c>
      <c r="B399">
        <f t="shared" si="18"/>
        <v>4.7846889952152742E-2</v>
      </c>
      <c r="C399">
        <f t="shared" si="19"/>
        <v>0.24791976281224315</v>
      </c>
    </row>
    <row r="400" spans="1:3" x14ac:dyDescent="0.35">
      <c r="A400">
        <f t="shared" si="20"/>
        <v>20.950000000000163</v>
      </c>
      <c r="B400">
        <f t="shared" si="18"/>
        <v>4.7732696897374333E-2</v>
      </c>
      <c r="C400">
        <f t="shared" si="19"/>
        <v>0.24826732468657009</v>
      </c>
    </row>
    <row r="401" spans="1:3" x14ac:dyDescent="0.35">
      <c r="A401">
        <f t="shared" si="20"/>
        <v>21.000000000000163</v>
      </c>
      <c r="B401">
        <f t="shared" si="18"/>
        <v>4.7619047619047249E-2</v>
      </c>
      <c r="C401">
        <f t="shared" si="19"/>
        <v>0.24861454255840454</v>
      </c>
    </row>
    <row r="402" spans="1:3" x14ac:dyDescent="0.35">
      <c r="A402">
        <f t="shared" si="20"/>
        <v>21.050000000000164</v>
      </c>
      <c r="B402">
        <f t="shared" si="18"/>
        <v>4.7505938242279916E-2</v>
      </c>
      <c r="C402">
        <f t="shared" si="19"/>
        <v>0.24896141773279856</v>
      </c>
    </row>
    <row r="403" spans="1:3" x14ac:dyDescent="0.35">
      <c r="A403">
        <f t="shared" si="20"/>
        <v>21.100000000000165</v>
      </c>
      <c r="B403">
        <f t="shared" si="18"/>
        <v>4.7393364928909582E-2</v>
      </c>
      <c r="C403">
        <f t="shared" si="19"/>
        <v>0.24930795150665208</v>
      </c>
    </row>
    <row r="404" spans="1:3" x14ac:dyDescent="0.35">
      <c r="A404">
        <f t="shared" si="20"/>
        <v>21.150000000000166</v>
      </c>
      <c r="B404">
        <f t="shared" si="18"/>
        <v>4.7281323877068189E-2</v>
      </c>
      <c r="C404">
        <f t="shared" si="19"/>
        <v>0.24965414516878326</v>
      </c>
    </row>
    <row r="405" spans="1:3" x14ac:dyDescent="0.35">
      <c r="A405">
        <f t="shared" si="20"/>
        <v>21.200000000000166</v>
      </c>
      <c r="B405">
        <f t="shared" si="18"/>
        <v>4.7169811320754346E-2</v>
      </c>
      <c r="C405">
        <f t="shared" si="19"/>
        <v>0.25000000000000111</v>
      </c>
    </row>
    <row r="406" spans="1:3" x14ac:dyDescent="0.35">
      <c r="A406">
        <f t="shared" si="20"/>
        <v>21.250000000000167</v>
      </c>
      <c r="B406">
        <f t="shared" si="18"/>
        <v>4.7058823529411396E-2</v>
      </c>
      <c r="C406">
        <f t="shared" si="19"/>
        <v>0.25034551727317167</v>
      </c>
    </row>
    <row r="407" spans="1:3" x14ac:dyDescent="0.35">
      <c r="A407">
        <f t="shared" si="20"/>
        <v>21.300000000000168</v>
      </c>
      <c r="B407">
        <f t="shared" si="18"/>
        <v>4.6948356807511367E-2</v>
      </c>
      <c r="C407">
        <f t="shared" si="19"/>
        <v>0.25069069825328905</v>
      </c>
    </row>
    <row r="408" spans="1:3" x14ac:dyDescent="0.35">
      <c r="A408">
        <f t="shared" si="20"/>
        <v>21.350000000000168</v>
      </c>
      <c r="B408">
        <f t="shared" si="18"/>
        <v>4.6838407494144828E-2</v>
      </c>
      <c r="C408">
        <f t="shared" si="19"/>
        <v>0.25103554419754293</v>
      </c>
    </row>
    <row r="409" spans="1:3" x14ac:dyDescent="0.35">
      <c r="A409">
        <f t="shared" si="20"/>
        <v>21.400000000000169</v>
      </c>
      <c r="B409">
        <f t="shared" si="18"/>
        <v>4.6728971962616453E-2</v>
      </c>
      <c r="C409">
        <f t="shared" si="19"/>
        <v>0.25138005635538496</v>
      </c>
    </row>
    <row r="410" spans="1:3" x14ac:dyDescent="0.35">
      <c r="A410">
        <f t="shared" si="20"/>
        <v>21.45000000000017</v>
      </c>
      <c r="B410">
        <f t="shared" si="18"/>
        <v>4.6620046620046249E-2</v>
      </c>
      <c r="C410">
        <f t="shared" si="19"/>
        <v>0.25172423596859583</v>
      </c>
    </row>
    <row r="411" spans="1:3" x14ac:dyDescent="0.35">
      <c r="A411">
        <f t="shared" si="20"/>
        <v>21.500000000000171</v>
      </c>
      <c r="B411">
        <f t="shared" si="18"/>
        <v>4.6511627906976376E-2</v>
      </c>
      <c r="C411">
        <f t="shared" si="19"/>
        <v>0.25206808427135052</v>
      </c>
    </row>
    <row r="412" spans="1:3" x14ac:dyDescent="0.35">
      <c r="A412">
        <f t="shared" si="20"/>
        <v>21.550000000000171</v>
      </c>
      <c r="B412">
        <f t="shared" si="18"/>
        <v>4.6403712296983389E-2</v>
      </c>
      <c r="C412">
        <f t="shared" si="19"/>
        <v>0.25241160249028405</v>
      </c>
    </row>
    <row r="413" spans="1:3" x14ac:dyDescent="0.35">
      <c r="A413">
        <f t="shared" si="20"/>
        <v>21.600000000000172</v>
      </c>
      <c r="B413">
        <f t="shared" si="18"/>
        <v>4.6296296296295926E-2</v>
      </c>
      <c r="C413">
        <f t="shared" si="19"/>
        <v>0.25275479184455363</v>
      </c>
    </row>
    <row r="414" spans="1:3" x14ac:dyDescent="0.35">
      <c r="A414">
        <f t="shared" si="20"/>
        <v>21.650000000000173</v>
      </c>
      <c r="B414">
        <f t="shared" si="18"/>
        <v>4.6189376443417647E-2</v>
      </c>
      <c r="C414">
        <f t="shared" si="19"/>
        <v>0.25309765354590619</v>
      </c>
    </row>
    <row r="415" spans="1:3" x14ac:dyDescent="0.35">
      <c r="A415">
        <f t="shared" si="20"/>
        <v>21.700000000000173</v>
      </c>
      <c r="B415">
        <f t="shared" si="18"/>
        <v>4.6082949308755394E-2</v>
      </c>
      <c r="C415">
        <f t="shared" si="19"/>
        <v>0.25344018879873542</v>
      </c>
    </row>
    <row r="416" spans="1:3" x14ac:dyDescent="0.35">
      <c r="A416">
        <f t="shared" si="20"/>
        <v>21.750000000000174</v>
      </c>
      <c r="B416">
        <f t="shared" si="18"/>
        <v>4.5977011494252505E-2</v>
      </c>
      <c r="C416">
        <f t="shared" si="19"/>
        <v>0.25378239880014997</v>
      </c>
    </row>
    <row r="417" spans="1:3" x14ac:dyDescent="0.35">
      <c r="A417">
        <f t="shared" si="20"/>
        <v>21.800000000000175</v>
      </c>
      <c r="B417">
        <f t="shared" si="18"/>
        <v>4.5871559633027158E-2</v>
      </c>
      <c r="C417">
        <f t="shared" si="19"/>
        <v>0.25412428474003157</v>
      </c>
    </row>
    <row r="418" spans="1:3" x14ac:dyDescent="0.35">
      <c r="A418">
        <f t="shared" si="20"/>
        <v>21.850000000000176</v>
      </c>
      <c r="B418">
        <f t="shared" si="18"/>
        <v>4.5766590389015649E-2</v>
      </c>
      <c r="C418">
        <f t="shared" si="19"/>
        <v>0.25446584780109571</v>
      </c>
    </row>
    <row r="419" spans="1:3" x14ac:dyDescent="0.35">
      <c r="A419">
        <f t="shared" si="20"/>
        <v>21.900000000000176</v>
      </c>
      <c r="B419">
        <f t="shared" si="18"/>
        <v>4.5662100456620634E-2</v>
      </c>
      <c r="C419">
        <f t="shared" si="19"/>
        <v>0.25480708915895334</v>
      </c>
    </row>
    <row r="420" spans="1:3" x14ac:dyDescent="0.35">
      <c r="A420">
        <f t="shared" si="20"/>
        <v>21.950000000000177</v>
      </c>
      <c r="B420">
        <f t="shared" si="18"/>
        <v>4.55580865603641E-2</v>
      </c>
      <c r="C420">
        <f t="shared" si="19"/>
        <v>0.25514800998217035</v>
      </c>
    </row>
    <row r="421" spans="1:3" x14ac:dyDescent="0.35">
      <c r="A421">
        <f t="shared" si="20"/>
        <v>22.000000000000178</v>
      </c>
      <c r="B421">
        <f t="shared" si="18"/>
        <v>4.5454545454545088E-2</v>
      </c>
      <c r="C421">
        <f t="shared" si="19"/>
        <v>0.25548861143232426</v>
      </c>
    </row>
    <row r="422" spans="1:3" x14ac:dyDescent="0.35">
      <c r="A422">
        <f t="shared" si="20"/>
        <v>22.050000000000178</v>
      </c>
      <c r="B422">
        <f t="shared" si="18"/>
        <v>4.5351473922902126E-2</v>
      </c>
      <c r="C422">
        <f t="shared" si="19"/>
        <v>0.255828894664065</v>
      </c>
    </row>
    <row r="423" spans="1:3" x14ac:dyDescent="0.35">
      <c r="A423">
        <f t="shared" si="20"/>
        <v>22.100000000000179</v>
      </c>
      <c r="B423">
        <f t="shared" si="18"/>
        <v>4.5248868778280174E-2</v>
      </c>
      <c r="C423">
        <f t="shared" si="19"/>
        <v>0.2561688608251711</v>
      </c>
    </row>
    <row r="424" spans="1:3" x14ac:dyDescent="0.35">
      <c r="A424">
        <f t="shared" si="20"/>
        <v>22.15000000000018</v>
      </c>
      <c r="B424">
        <f t="shared" si="18"/>
        <v>4.5146726862302117E-2</v>
      </c>
      <c r="C424">
        <f t="shared" si="19"/>
        <v>0.25650851105660699</v>
      </c>
    </row>
    <row r="425" spans="1:3" x14ac:dyDescent="0.35">
      <c r="A425">
        <f t="shared" si="20"/>
        <v>22.20000000000018</v>
      </c>
      <c r="B425">
        <f t="shared" si="18"/>
        <v>4.5045045045044682E-2</v>
      </c>
      <c r="C425">
        <f t="shared" si="19"/>
        <v>0.25684784649258074</v>
      </c>
    </row>
    <row r="426" spans="1:3" x14ac:dyDescent="0.35">
      <c r="A426">
        <f t="shared" si="20"/>
        <v>22.250000000000181</v>
      </c>
      <c r="B426">
        <f t="shared" si="18"/>
        <v>4.4943820224718732E-2</v>
      </c>
      <c r="C426">
        <f t="shared" si="19"/>
        <v>0.25718686826059689</v>
      </c>
    </row>
    <row r="427" spans="1:3" x14ac:dyDescent="0.35">
      <c r="A427">
        <f t="shared" si="20"/>
        <v>22.300000000000182</v>
      </c>
      <c r="B427">
        <f t="shared" si="18"/>
        <v>4.4843049327353897E-2</v>
      </c>
      <c r="C427">
        <f t="shared" si="19"/>
        <v>0.25752557748151506</v>
      </c>
    </row>
    <row r="428" spans="1:3" x14ac:dyDescent="0.35">
      <c r="A428">
        <f t="shared" si="20"/>
        <v>22.350000000000183</v>
      </c>
      <c r="B428">
        <f t="shared" si="18"/>
        <v>4.474272930648733E-2</v>
      </c>
      <c r="C428">
        <f t="shared" si="19"/>
        <v>0.25786397526960192</v>
      </c>
    </row>
    <row r="429" spans="1:3" x14ac:dyDescent="0.35">
      <c r="A429">
        <f t="shared" si="20"/>
        <v>22.400000000000183</v>
      </c>
      <c r="B429">
        <f t="shared" si="18"/>
        <v>4.4642857142856776E-2</v>
      </c>
      <c r="C429">
        <f t="shared" si="19"/>
        <v>0.25820206273258672</v>
      </c>
    </row>
    <row r="430" spans="1:3" x14ac:dyDescent="0.35">
      <c r="A430">
        <f t="shared" si="20"/>
        <v>22.450000000000184</v>
      </c>
      <c r="B430">
        <f t="shared" si="18"/>
        <v>4.4543429844097628E-2</v>
      </c>
      <c r="C430">
        <f t="shared" si="19"/>
        <v>0.25853984097171501</v>
      </c>
    </row>
    <row r="431" spans="1:3" x14ac:dyDescent="0.35">
      <c r="A431">
        <f t="shared" si="20"/>
        <v>22.500000000000185</v>
      </c>
      <c r="B431">
        <f t="shared" si="18"/>
        <v>4.4444444444444078E-2</v>
      </c>
      <c r="C431">
        <f t="shared" si="19"/>
        <v>0.25887731108180034</v>
      </c>
    </row>
    <row r="432" spans="1:3" x14ac:dyDescent="0.35">
      <c r="A432">
        <f t="shared" si="20"/>
        <v>22.550000000000185</v>
      </c>
      <c r="B432">
        <f t="shared" si="18"/>
        <v>4.4345898004434225E-2</v>
      </c>
      <c r="C432">
        <f t="shared" si="19"/>
        <v>0.25921447415127608</v>
      </c>
    </row>
    <row r="433" spans="1:3" x14ac:dyDescent="0.35">
      <c r="A433">
        <f t="shared" si="20"/>
        <v>22.600000000000186</v>
      </c>
      <c r="B433">
        <f t="shared" si="18"/>
        <v>4.4247787610619108E-2</v>
      </c>
      <c r="C433">
        <f t="shared" si="19"/>
        <v>0.25955133126225105</v>
      </c>
    </row>
    <row r="434" spans="1:3" x14ac:dyDescent="0.35">
      <c r="A434">
        <f t="shared" si="20"/>
        <v>22.650000000000187</v>
      </c>
      <c r="B434">
        <f t="shared" si="18"/>
        <v>4.4150110375275574E-2</v>
      </c>
      <c r="C434">
        <f t="shared" si="19"/>
        <v>0.25988788349055603</v>
      </c>
    </row>
    <row r="435" spans="1:3" x14ac:dyDescent="0.35">
      <c r="A435">
        <f t="shared" si="20"/>
        <v>22.700000000000188</v>
      </c>
      <c r="B435">
        <f t="shared" si="18"/>
        <v>4.4052863436122983E-2</v>
      </c>
      <c r="C435">
        <f t="shared" si="19"/>
        <v>0.26022413190579763</v>
      </c>
    </row>
    <row r="436" spans="1:3" x14ac:dyDescent="0.35">
      <c r="A436">
        <f t="shared" si="20"/>
        <v>22.750000000000188</v>
      </c>
      <c r="B436">
        <f t="shared" si="18"/>
        <v>4.3956043956043592E-2</v>
      </c>
      <c r="C436">
        <f t="shared" si="19"/>
        <v>0.26056007757140676</v>
      </c>
    </row>
    <row r="437" spans="1:3" x14ac:dyDescent="0.35">
      <c r="A437">
        <f t="shared" si="20"/>
        <v>22.800000000000189</v>
      </c>
      <c r="B437">
        <f t="shared" si="18"/>
        <v>4.3859649122806654E-2</v>
      </c>
      <c r="C437">
        <f t="shared" si="19"/>
        <v>0.26089572154469054</v>
      </c>
    </row>
    <row r="438" spans="1:3" x14ac:dyDescent="0.35">
      <c r="A438">
        <f t="shared" si="20"/>
        <v>22.85000000000019</v>
      </c>
      <c r="B438">
        <f t="shared" si="18"/>
        <v>4.3763676148796136E-2</v>
      </c>
      <c r="C438">
        <f t="shared" si="19"/>
        <v>0.26123106487687897</v>
      </c>
    </row>
    <row r="439" spans="1:3" x14ac:dyDescent="0.35">
      <c r="A439">
        <f t="shared" si="20"/>
        <v>22.90000000000019</v>
      </c>
      <c r="B439">
        <f t="shared" si="18"/>
        <v>4.3668122270741995E-2</v>
      </c>
      <c r="C439">
        <f t="shared" si="19"/>
        <v>0.26156610861317509</v>
      </c>
    </row>
    <row r="440" spans="1:3" x14ac:dyDescent="0.35">
      <c r="A440">
        <f t="shared" si="20"/>
        <v>22.950000000000191</v>
      </c>
      <c r="B440">
        <f t="shared" si="18"/>
        <v>4.3572984749454972E-2</v>
      </c>
      <c r="C440">
        <f t="shared" si="19"/>
        <v>0.26190085379280248</v>
      </c>
    </row>
    <row r="441" spans="1:3" x14ac:dyDescent="0.35">
      <c r="A441">
        <f t="shared" si="20"/>
        <v>23.000000000000192</v>
      </c>
      <c r="B441">
        <f t="shared" si="18"/>
        <v>4.3478260869564855E-2</v>
      </c>
      <c r="C441">
        <f t="shared" si="19"/>
        <v>0.26223530144905371</v>
      </c>
    </row>
    <row r="442" spans="1:3" x14ac:dyDescent="0.35">
      <c r="A442">
        <f t="shared" si="20"/>
        <v>23.050000000000193</v>
      </c>
      <c r="B442">
        <f t="shared" si="18"/>
        <v>4.3383947939262112E-2</v>
      </c>
      <c r="C442">
        <f t="shared" si="19"/>
        <v>0.26256945260933762</v>
      </c>
    </row>
    <row r="443" spans="1:3" x14ac:dyDescent="0.35">
      <c r="A443">
        <f t="shared" si="20"/>
        <v>23.100000000000193</v>
      </c>
      <c r="B443">
        <f t="shared" si="18"/>
        <v>4.3290043290042927E-2</v>
      </c>
      <c r="C443">
        <f t="shared" si="19"/>
        <v>0.26290330829522435</v>
      </c>
    </row>
    <row r="444" spans="1:3" x14ac:dyDescent="0.35">
      <c r="A444">
        <f t="shared" si="20"/>
        <v>23.150000000000194</v>
      </c>
      <c r="B444">
        <f t="shared" si="18"/>
        <v>4.319654427645752E-2</v>
      </c>
      <c r="C444">
        <f t="shared" si="19"/>
        <v>0.26323686952249448</v>
      </c>
    </row>
    <row r="445" spans="1:3" x14ac:dyDescent="0.35">
      <c r="A445">
        <f t="shared" si="20"/>
        <v>23.200000000000195</v>
      </c>
      <c r="B445">
        <f t="shared" si="18"/>
        <v>4.3103448275861704E-2</v>
      </c>
      <c r="C445">
        <f t="shared" si="19"/>
        <v>0.26357013730118117</v>
      </c>
    </row>
    <row r="446" spans="1:3" x14ac:dyDescent="0.35">
      <c r="A446">
        <f t="shared" si="20"/>
        <v>23.250000000000195</v>
      </c>
      <c r="B446">
        <f t="shared" si="18"/>
        <v>4.3010752688171679E-2</v>
      </c>
      <c r="C446">
        <f t="shared" si="19"/>
        <v>0.26390311263561839</v>
      </c>
    </row>
    <row r="447" spans="1:3" x14ac:dyDescent="0.35">
      <c r="A447">
        <f t="shared" si="20"/>
        <v>23.300000000000196</v>
      </c>
      <c r="B447">
        <f t="shared" si="18"/>
        <v>4.2918454935621957E-2</v>
      </c>
      <c r="C447">
        <f t="shared" si="19"/>
        <v>0.26423579652448614</v>
      </c>
    </row>
    <row r="448" spans="1:3" x14ac:dyDescent="0.35">
      <c r="A448">
        <f t="shared" si="20"/>
        <v>23.350000000000197</v>
      </c>
      <c r="B448">
        <f t="shared" si="18"/>
        <v>4.2826552462526403E-2</v>
      </c>
      <c r="C448">
        <f t="shared" si="19"/>
        <v>0.26456818996085141</v>
      </c>
    </row>
    <row r="449" spans="1:3" x14ac:dyDescent="0.35">
      <c r="A449">
        <f t="shared" si="20"/>
        <v>23.400000000000198</v>
      </c>
      <c r="B449">
        <f t="shared" si="18"/>
        <v>4.2735042735042375E-2</v>
      </c>
      <c r="C449">
        <f t="shared" si="19"/>
        <v>0.26490029393221559</v>
      </c>
    </row>
    <row r="450" spans="1:3" x14ac:dyDescent="0.35">
      <c r="A450">
        <f t="shared" si="20"/>
        <v>23.450000000000198</v>
      </c>
      <c r="B450">
        <f t="shared" ref="B450:B513" si="21">1/A450</f>
        <v>4.2643923240937805E-2</v>
      </c>
      <c r="C450">
        <f t="shared" ref="C450:C513" si="22">(((2*G$2)+(G$5^2*A450)+(((2*G$2)+(G$5^2*A450))^2-((4*G$2)*(G$2+(G$5^2))))^0.5)/(2*(G$2+(G$5^2))))-1</f>
        <v>0.26523210942055653</v>
      </c>
    </row>
    <row r="451" spans="1:3" x14ac:dyDescent="0.35">
      <c r="A451">
        <f t="shared" si="20"/>
        <v>23.500000000000199</v>
      </c>
      <c r="B451">
        <f t="shared" si="21"/>
        <v>4.255319148936134E-2</v>
      </c>
      <c r="C451">
        <f t="shared" si="22"/>
        <v>0.26556363740237177</v>
      </c>
    </row>
    <row r="452" spans="1:3" x14ac:dyDescent="0.35">
      <c r="A452">
        <f t="shared" ref="A452:A515" si="23">A451+0.05</f>
        <v>23.5500000000002</v>
      </c>
      <c r="B452">
        <f t="shared" si="21"/>
        <v>4.2462845010615348E-2</v>
      </c>
      <c r="C452">
        <f t="shared" si="22"/>
        <v>0.26589487884872032</v>
      </c>
    </row>
    <row r="453" spans="1:3" x14ac:dyDescent="0.35">
      <c r="A453">
        <f t="shared" si="23"/>
        <v>23.6000000000002</v>
      </c>
      <c r="B453">
        <f t="shared" si="21"/>
        <v>4.2372881355931841E-2</v>
      </c>
      <c r="C453">
        <f t="shared" si="22"/>
        <v>0.26622583472526706</v>
      </c>
    </row>
    <row r="454" spans="1:3" x14ac:dyDescent="0.35">
      <c r="A454">
        <f t="shared" si="23"/>
        <v>23.650000000000201</v>
      </c>
      <c r="B454">
        <f t="shared" si="21"/>
        <v>4.2283298097251225E-2</v>
      </c>
      <c r="C454">
        <f t="shared" si="22"/>
        <v>0.26655650599232317</v>
      </c>
    </row>
    <row r="455" spans="1:3" x14ac:dyDescent="0.35">
      <c r="A455">
        <f t="shared" si="23"/>
        <v>23.700000000000202</v>
      </c>
      <c r="B455">
        <f t="shared" si="21"/>
        <v>4.2194092827003857E-2</v>
      </c>
      <c r="C455">
        <f t="shared" si="22"/>
        <v>0.26688689360488627</v>
      </c>
    </row>
    <row r="456" spans="1:3" x14ac:dyDescent="0.35">
      <c r="A456">
        <f t="shared" si="23"/>
        <v>23.750000000000203</v>
      </c>
      <c r="B456">
        <f t="shared" si="21"/>
        <v>4.2105263157894375E-2</v>
      </c>
      <c r="C456">
        <f t="shared" si="22"/>
        <v>0.26721699851268421</v>
      </c>
    </row>
    <row r="457" spans="1:3" x14ac:dyDescent="0.35">
      <c r="A457">
        <f t="shared" si="23"/>
        <v>23.800000000000203</v>
      </c>
      <c r="B457">
        <f t="shared" si="21"/>
        <v>4.2016806722688718E-2</v>
      </c>
      <c r="C457">
        <f t="shared" si="22"/>
        <v>0.26754682166021415</v>
      </c>
    </row>
    <row r="458" spans="1:3" x14ac:dyDescent="0.35">
      <c r="A458">
        <f t="shared" si="23"/>
        <v>23.850000000000204</v>
      </c>
      <c r="B458">
        <f t="shared" si="21"/>
        <v>4.1928721174003834E-2</v>
      </c>
      <c r="C458">
        <f t="shared" si="22"/>
        <v>0.26787636398678161</v>
      </c>
    </row>
    <row r="459" spans="1:3" x14ac:dyDescent="0.35">
      <c r="A459">
        <f t="shared" si="23"/>
        <v>23.900000000000205</v>
      </c>
      <c r="B459">
        <f t="shared" si="21"/>
        <v>4.1841004184100063E-2</v>
      </c>
      <c r="C459">
        <f t="shared" si="22"/>
        <v>0.268205626426542</v>
      </c>
    </row>
    <row r="460" spans="1:3" x14ac:dyDescent="0.35">
      <c r="A460">
        <f t="shared" si="23"/>
        <v>23.950000000000205</v>
      </c>
      <c r="B460">
        <f t="shared" si="21"/>
        <v>4.1753653444676055E-2</v>
      </c>
      <c r="C460">
        <f t="shared" si="22"/>
        <v>0.26853460990853995</v>
      </c>
    </row>
    <row r="461" spans="1:3" x14ac:dyDescent="0.35">
      <c r="A461">
        <f t="shared" si="23"/>
        <v>24.000000000000206</v>
      </c>
      <c r="B461">
        <f t="shared" si="21"/>
        <v>4.166666666666631E-2</v>
      </c>
      <c r="C461">
        <f t="shared" si="22"/>
        <v>0.26886331535674746</v>
      </c>
    </row>
    <row r="462" spans="1:3" x14ac:dyDescent="0.35">
      <c r="A462">
        <f t="shared" si="23"/>
        <v>24.050000000000207</v>
      </c>
      <c r="B462">
        <f t="shared" si="21"/>
        <v>4.1580041580041222E-2</v>
      </c>
      <c r="C462">
        <f t="shared" si="22"/>
        <v>0.2691917436901019</v>
      </c>
    </row>
    <row r="463" spans="1:3" x14ac:dyDescent="0.35">
      <c r="A463">
        <f t="shared" si="23"/>
        <v>24.100000000000207</v>
      </c>
      <c r="B463">
        <f t="shared" si="21"/>
        <v>4.1493775933609603E-2</v>
      </c>
      <c r="C463">
        <f t="shared" si="22"/>
        <v>0.26951989582254643</v>
      </c>
    </row>
    <row r="464" spans="1:3" x14ac:dyDescent="0.35">
      <c r="A464">
        <f t="shared" si="23"/>
        <v>24.150000000000208</v>
      </c>
      <c r="B464">
        <f t="shared" si="21"/>
        <v>4.1407867494823662E-2</v>
      </c>
      <c r="C464">
        <f t="shared" si="22"/>
        <v>0.26984777266306614</v>
      </c>
    </row>
    <row r="465" spans="1:3" x14ac:dyDescent="0.35">
      <c r="A465">
        <f t="shared" si="23"/>
        <v>24.200000000000209</v>
      </c>
      <c r="B465">
        <f t="shared" si="21"/>
        <v>4.1322314049586417E-2</v>
      </c>
      <c r="C465">
        <f t="shared" si="22"/>
        <v>0.27017537511572631</v>
      </c>
    </row>
    <row r="466" spans="1:3" x14ac:dyDescent="0.35">
      <c r="A466">
        <f t="shared" si="23"/>
        <v>24.25000000000021</v>
      </c>
      <c r="B466">
        <f t="shared" si="21"/>
        <v>4.1237113402061501E-2</v>
      </c>
      <c r="C466">
        <f t="shared" si="22"/>
        <v>0.27050270407970878</v>
      </c>
    </row>
    <row r="467" spans="1:3" x14ac:dyDescent="0.35">
      <c r="A467">
        <f t="shared" si="23"/>
        <v>24.30000000000021</v>
      </c>
      <c r="B467">
        <f t="shared" si="21"/>
        <v>4.1152263374485243E-2</v>
      </c>
      <c r="C467">
        <f t="shared" si="22"/>
        <v>0.27082976044934903</v>
      </c>
    </row>
    <row r="468" spans="1:3" x14ac:dyDescent="0.35">
      <c r="A468">
        <f t="shared" si="23"/>
        <v>24.350000000000211</v>
      </c>
      <c r="B468">
        <f t="shared" si="21"/>
        <v>4.1067761806981164E-2</v>
      </c>
      <c r="C468">
        <f t="shared" si="22"/>
        <v>0.27115654511417442</v>
      </c>
    </row>
    <row r="469" spans="1:3" x14ac:dyDescent="0.35">
      <c r="A469">
        <f t="shared" si="23"/>
        <v>24.400000000000212</v>
      </c>
      <c r="B469">
        <f t="shared" si="21"/>
        <v>4.0983606557376692E-2</v>
      </c>
      <c r="C469">
        <f t="shared" si="22"/>
        <v>0.27148305895893565</v>
      </c>
    </row>
    <row r="470" spans="1:3" x14ac:dyDescent="0.35">
      <c r="A470">
        <f t="shared" si="23"/>
        <v>24.450000000000212</v>
      </c>
      <c r="B470">
        <f t="shared" si="21"/>
        <v>4.0899795501022136E-2</v>
      </c>
      <c r="C470">
        <f t="shared" si="22"/>
        <v>0.27180930286364924</v>
      </c>
    </row>
    <row r="471" spans="1:3" x14ac:dyDescent="0.35">
      <c r="A471">
        <f t="shared" si="23"/>
        <v>24.500000000000213</v>
      </c>
      <c r="B471">
        <f t="shared" si="21"/>
        <v>4.0816326530611888E-2</v>
      </c>
      <c r="C471">
        <f t="shared" si="22"/>
        <v>0.27213527770362567</v>
      </c>
    </row>
    <row r="472" spans="1:3" x14ac:dyDescent="0.35">
      <c r="A472">
        <f t="shared" si="23"/>
        <v>24.550000000000214</v>
      </c>
      <c r="B472">
        <f t="shared" si="21"/>
        <v>4.0733197556007794E-2</v>
      </c>
      <c r="C472">
        <f t="shared" si="22"/>
        <v>0.27246098434951027</v>
      </c>
    </row>
    <row r="473" spans="1:3" x14ac:dyDescent="0.35">
      <c r="A473">
        <f t="shared" si="23"/>
        <v>24.600000000000215</v>
      </c>
      <c r="B473">
        <f t="shared" si="21"/>
        <v>4.0650406504064686E-2</v>
      </c>
      <c r="C473">
        <f t="shared" si="22"/>
        <v>0.2727864236673152</v>
      </c>
    </row>
    <row r="474" spans="1:3" x14ac:dyDescent="0.35">
      <c r="A474">
        <f t="shared" si="23"/>
        <v>24.650000000000215</v>
      </c>
      <c r="B474">
        <f t="shared" si="21"/>
        <v>4.0567951318458063E-2</v>
      </c>
      <c r="C474">
        <f t="shared" si="22"/>
        <v>0.27311159651845252</v>
      </c>
    </row>
    <row r="475" spans="1:3" x14ac:dyDescent="0.35">
      <c r="A475">
        <f t="shared" si="23"/>
        <v>24.700000000000216</v>
      </c>
      <c r="B475">
        <f t="shared" si="21"/>
        <v>4.0485829959513817E-2</v>
      </c>
      <c r="C475">
        <f t="shared" si="22"/>
        <v>0.27343650375977169</v>
      </c>
    </row>
    <row r="476" spans="1:3" x14ac:dyDescent="0.35">
      <c r="A476">
        <f t="shared" si="23"/>
        <v>24.750000000000217</v>
      </c>
      <c r="B476">
        <f t="shared" si="21"/>
        <v>4.0404040404040054E-2</v>
      </c>
      <c r="C476">
        <f t="shared" si="22"/>
        <v>0.27376114624359116</v>
      </c>
    </row>
    <row r="477" spans="1:3" x14ac:dyDescent="0.35">
      <c r="A477">
        <f t="shared" si="23"/>
        <v>24.800000000000217</v>
      </c>
      <c r="B477">
        <f t="shared" si="21"/>
        <v>4.0322580645160935E-2</v>
      </c>
      <c r="C477">
        <f t="shared" si="22"/>
        <v>0.27408552481773141</v>
      </c>
    </row>
    <row r="478" spans="1:3" x14ac:dyDescent="0.35">
      <c r="A478">
        <f t="shared" si="23"/>
        <v>24.850000000000218</v>
      </c>
      <c r="B478">
        <f t="shared" si="21"/>
        <v>4.0241448692152564E-2</v>
      </c>
      <c r="C478">
        <f t="shared" si="22"/>
        <v>0.27440964032555004</v>
      </c>
    </row>
    <row r="479" spans="1:3" x14ac:dyDescent="0.35">
      <c r="A479">
        <f t="shared" si="23"/>
        <v>24.900000000000219</v>
      </c>
      <c r="B479">
        <f t="shared" si="21"/>
        <v>4.016064257028077E-2</v>
      </c>
      <c r="C479">
        <f t="shared" si="22"/>
        <v>0.27473349360597177</v>
      </c>
    </row>
    <row r="480" spans="1:3" x14ac:dyDescent="0.35">
      <c r="A480">
        <f t="shared" si="23"/>
        <v>24.95000000000022</v>
      </c>
      <c r="B480">
        <f t="shared" si="21"/>
        <v>4.0080160320640927E-2</v>
      </c>
      <c r="C480">
        <f t="shared" si="22"/>
        <v>0.27505708549352348</v>
      </c>
    </row>
    <row r="481" spans="1:3" x14ac:dyDescent="0.35">
      <c r="A481">
        <f t="shared" si="23"/>
        <v>25.00000000000022</v>
      </c>
      <c r="B481">
        <f t="shared" si="21"/>
        <v>3.9999999999999647E-2</v>
      </c>
      <c r="C481">
        <f t="shared" si="22"/>
        <v>0.27538041681836534</v>
      </c>
    </row>
    <row r="482" spans="1:3" x14ac:dyDescent="0.35">
      <c r="A482">
        <f t="shared" si="23"/>
        <v>25.050000000000221</v>
      </c>
      <c r="B482">
        <f t="shared" si="21"/>
        <v>3.9920159680638369E-2</v>
      </c>
      <c r="C482">
        <f t="shared" si="22"/>
        <v>0.27570348840632186</v>
      </c>
    </row>
    <row r="483" spans="1:3" x14ac:dyDescent="0.35">
      <c r="A483">
        <f t="shared" si="23"/>
        <v>25.100000000000222</v>
      </c>
      <c r="B483">
        <f t="shared" si="21"/>
        <v>3.9840637450198849E-2</v>
      </c>
      <c r="C483">
        <f t="shared" si="22"/>
        <v>0.27602630107891479</v>
      </c>
    </row>
    <row r="484" spans="1:3" x14ac:dyDescent="0.35">
      <c r="A484">
        <f t="shared" si="23"/>
        <v>25.150000000000222</v>
      </c>
      <c r="B484">
        <f t="shared" si="21"/>
        <v>3.9761431411530462E-2</v>
      </c>
      <c r="C484">
        <f t="shared" si="22"/>
        <v>0.2763488556533944</v>
      </c>
    </row>
    <row r="485" spans="1:3" x14ac:dyDescent="0.35">
      <c r="A485">
        <f t="shared" si="23"/>
        <v>25.200000000000223</v>
      </c>
      <c r="B485">
        <f t="shared" si="21"/>
        <v>3.9682539682539333E-2</v>
      </c>
      <c r="C485">
        <f t="shared" si="22"/>
        <v>0.27667115294277056</v>
      </c>
    </row>
    <row r="486" spans="1:3" x14ac:dyDescent="0.35">
      <c r="A486">
        <f t="shared" si="23"/>
        <v>25.250000000000224</v>
      </c>
      <c r="B486">
        <f t="shared" si="21"/>
        <v>3.9603960396039251E-2</v>
      </c>
      <c r="C486">
        <f t="shared" si="22"/>
        <v>0.27699319375583831</v>
      </c>
    </row>
    <row r="487" spans="1:3" x14ac:dyDescent="0.35">
      <c r="A487">
        <f t="shared" si="23"/>
        <v>25.300000000000225</v>
      </c>
      <c r="B487">
        <f t="shared" si="21"/>
        <v>3.952569169960439E-2</v>
      </c>
      <c r="C487">
        <f t="shared" si="22"/>
        <v>0.27731497889721735</v>
      </c>
    </row>
    <row r="488" spans="1:3" x14ac:dyDescent="0.35">
      <c r="A488">
        <f t="shared" si="23"/>
        <v>25.350000000000225</v>
      </c>
      <c r="B488">
        <f t="shared" si="21"/>
        <v>3.9447731755423709E-2</v>
      </c>
      <c r="C488">
        <f t="shared" si="22"/>
        <v>0.2776365091673767</v>
      </c>
    </row>
    <row r="489" spans="1:3" x14ac:dyDescent="0.35">
      <c r="A489">
        <f t="shared" si="23"/>
        <v>25.400000000000226</v>
      </c>
      <c r="B489">
        <f t="shared" si="21"/>
        <v>3.9370078740157133E-2</v>
      </c>
      <c r="C489">
        <f t="shared" si="22"/>
        <v>0.27795778536266447</v>
      </c>
    </row>
    <row r="490" spans="1:3" x14ac:dyDescent="0.35">
      <c r="A490">
        <f t="shared" si="23"/>
        <v>25.450000000000227</v>
      </c>
      <c r="B490">
        <f t="shared" si="21"/>
        <v>3.9292730844793365E-2</v>
      </c>
      <c r="C490">
        <f t="shared" si="22"/>
        <v>0.27827880827533891</v>
      </c>
    </row>
    <row r="491" spans="1:3" x14ac:dyDescent="0.35">
      <c r="A491">
        <f t="shared" si="23"/>
        <v>25.500000000000227</v>
      </c>
      <c r="B491">
        <f t="shared" si="21"/>
        <v>3.9215686274509456E-2</v>
      </c>
      <c r="C491">
        <f t="shared" si="22"/>
        <v>0.27859957869359753</v>
      </c>
    </row>
    <row r="492" spans="1:3" x14ac:dyDescent="0.35">
      <c r="A492">
        <f t="shared" si="23"/>
        <v>25.550000000000228</v>
      </c>
      <c r="B492">
        <f t="shared" si="21"/>
        <v>3.9138943248531941E-2</v>
      </c>
      <c r="C492">
        <f t="shared" si="22"/>
        <v>0.27892009740160439</v>
      </c>
    </row>
    <row r="493" spans="1:3" x14ac:dyDescent="0.35">
      <c r="A493">
        <f t="shared" si="23"/>
        <v>25.600000000000229</v>
      </c>
      <c r="B493">
        <f t="shared" si="21"/>
        <v>3.9062499999999653E-2</v>
      </c>
      <c r="C493">
        <f t="shared" si="22"/>
        <v>0.27924036517952233</v>
      </c>
    </row>
    <row r="494" spans="1:3" x14ac:dyDescent="0.35">
      <c r="A494">
        <f t="shared" si="23"/>
        <v>25.65000000000023</v>
      </c>
      <c r="B494">
        <f t="shared" si="21"/>
        <v>3.8986354775828111E-2</v>
      </c>
      <c r="C494">
        <f t="shared" si="22"/>
        <v>0.27956038280353712</v>
      </c>
    </row>
    <row r="495" spans="1:3" x14ac:dyDescent="0.35">
      <c r="A495">
        <f t="shared" si="23"/>
        <v>25.70000000000023</v>
      </c>
      <c r="B495">
        <f t="shared" si="21"/>
        <v>3.8910505836575529E-2</v>
      </c>
      <c r="C495">
        <f t="shared" si="22"/>
        <v>0.2798801510458897</v>
      </c>
    </row>
    <row r="496" spans="1:3" x14ac:dyDescent="0.35">
      <c r="A496">
        <f t="shared" si="23"/>
        <v>25.750000000000231</v>
      </c>
      <c r="B496">
        <f t="shared" si="21"/>
        <v>3.8834951456310329E-2</v>
      </c>
      <c r="C496">
        <f t="shared" si="22"/>
        <v>0.28019967067490148</v>
      </c>
    </row>
    <row r="497" spans="1:3" x14ac:dyDescent="0.35">
      <c r="A497">
        <f t="shared" si="23"/>
        <v>25.800000000000232</v>
      </c>
      <c r="B497">
        <f t="shared" si="21"/>
        <v>3.8759689922480273E-2</v>
      </c>
      <c r="C497">
        <f t="shared" si="22"/>
        <v>0.28051894245500386</v>
      </c>
    </row>
    <row r="498" spans="1:3" x14ac:dyDescent="0.35">
      <c r="A498">
        <f t="shared" si="23"/>
        <v>25.850000000000232</v>
      </c>
      <c r="B498">
        <f t="shared" si="21"/>
        <v>3.8684719535783015E-2</v>
      </c>
      <c r="C498">
        <f t="shared" si="22"/>
        <v>0.28083796714676379</v>
      </c>
    </row>
    <row r="499" spans="1:3" x14ac:dyDescent="0.35">
      <c r="A499">
        <f t="shared" si="23"/>
        <v>25.900000000000233</v>
      </c>
      <c r="B499">
        <f t="shared" si="21"/>
        <v>3.8610038610038262E-2</v>
      </c>
      <c r="C499">
        <f t="shared" si="22"/>
        <v>0.2811567455069135</v>
      </c>
    </row>
    <row r="500" spans="1:3" x14ac:dyDescent="0.35">
      <c r="A500">
        <f t="shared" si="23"/>
        <v>25.950000000000234</v>
      </c>
      <c r="B500">
        <f t="shared" si="21"/>
        <v>3.8535645472061307E-2</v>
      </c>
      <c r="C500">
        <f t="shared" si="22"/>
        <v>0.28147527828837382</v>
      </c>
    </row>
    <row r="501" spans="1:3" x14ac:dyDescent="0.35">
      <c r="A501">
        <f t="shared" si="23"/>
        <v>26.000000000000234</v>
      </c>
      <c r="B501">
        <f t="shared" si="21"/>
        <v>3.8461538461538117E-2</v>
      </c>
      <c r="C501">
        <f t="shared" si="22"/>
        <v>0.28179356624028551</v>
      </c>
    </row>
    <row r="502" spans="1:3" x14ac:dyDescent="0.35">
      <c r="A502">
        <f t="shared" si="23"/>
        <v>26.050000000000235</v>
      </c>
      <c r="B502">
        <f t="shared" si="21"/>
        <v>3.8387715930901768E-2</v>
      </c>
      <c r="C502">
        <f t="shared" si="22"/>
        <v>0.28211161010803232</v>
      </c>
    </row>
    <row r="503" spans="1:3" x14ac:dyDescent="0.35">
      <c r="A503">
        <f t="shared" si="23"/>
        <v>26.100000000000236</v>
      </c>
      <c r="B503">
        <f t="shared" si="21"/>
        <v>3.8314176245210385E-2</v>
      </c>
      <c r="C503">
        <f t="shared" si="22"/>
        <v>0.28242941063326854</v>
      </c>
    </row>
    <row r="504" spans="1:3" x14ac:dyDescent="0.35">
      <c r="A504">
        <f t="shared" si="23"/>
        <v>26.150000000000237</v>
      </c>
      <c r="B504">
        <f t="shared" si="21"/>
        <v>3.8240917782026422E-2</v>
      </c>
      <c r="C504">
        <f t="shared" si="22"/>
        <v>0.28274696855394454</v>
      </c>
    </row>
    <row r="505" spans="1:3" x14ac:dyDescent="0.35">
      <c r="A505">
        <f t="shared" si="23"/>
        <v>26.200000000000237</v>
      </c>
      <c r="B505">
        <f t="shared" si="21"/>
        <v>3.8167938931297364E-2</v>
      </c>
      <c r="C505">
        <f t="shared" si="22"/>
        <v>0.28306428460433364</v>
      </c>
    </row>
    <row r="506" spans="1:3" x14ac:dyDescent="0.35">
      <c r="A506">
        <f t="shared" si="23"/>
        <v>26.250000000000238</v>
      </c>
      <c r="B506">
        <f t="shared" si="21"/>
        <v>3.8095238095237752E-2</v>
      </c>
      <c r="C506">
        <f t="shared" si="22"/>
        <v>0.28338135951505583</v>
      </c>
    </row>
    <row r="507" spans="1:3" x14ac:dyDescent="0.35">
      <c r="A507">
        <f t="shared" si="23"/>
        <v>26.300000000000239</v>
      </c>
      <c r="B507">
        <f t="shared" si="21"/>
        <v>3.802281368821258E-2</v>
      </c>
      <c r="C507">
        <f t="shared" si="22"/>
        <v>0.28369819401310448</v>
      </c>
    </row>
    <row r="508" spans="1:3" x14ac:dyDescent="0.35">
      <c r="A508">
        <f t="shared" si="23"/>
        <v>26.350000000000239</v>
      </c>
      <c r="B508">
        <f t="shared" si="21"/>
        <v>3.7950664136622049E-2</v>
      </c>
      <c r="C508">
        <f t="shared" si="22"/>
        <v>0.28401478882187181</v>
      </c>
    </row>
    <row r="509" spans="1:3" x14ac:dyDescent="0.35">
      <c r="A509">
        <f t="shared" si="23"/>
        <v>26.40000000000024</v>
      </c>
      <c r="B509">
        <f t="shared" si="21"/>
        <v>3.7878787878787533E-2</v>
      </c>
      <c r="C509">
        <f t="shared" si="22"/>
        <v>0.28433114466117226</v>
      </c>
    </row>
    <row r="510" spans="1:3" x14ac:dyDescent="0.35">
      <c r="A510">
        <f t="shared" si="23"/>
        <v>26.450000000000241</v>
      </c>
      <c r="B510">
        <f t="shared" si="21"/>
        <v>3.7807183364838973E-2</v>
      </c>
      <c r="C510">
        <f t="shared" si="22"/>
        <v>0.28464726224726866</v>
      </c>
    </row>
    <row r="511" spans="1:3" x14ac:dyDescent="0.35">
      <c r="A511">
        <f t="shared" si="23"/>
        <v>26.500000000000242</v>
      </c>
      <c r="B511">
        <f t="shared" si="21"/>
        <v>3.7735849056603432E-2</v>
      </c>
      <c r="C511">
        <f t="shared" si="22"/>
        <v>0.2849631422928951</v>
      </c>
    </row>
    <row r="512" spans="1:3" x14ac:dyDescent="0.35">
      <c r="A512">
        <f t="shared" si="23"/>
        <v>26.550000000000242</v>
      </c>
      <c r="B512">
        <f t="shared" si="21"/>
        <v>3.7664783427494949E-2</v>
      </c>
      <c r="C512">
        <f t="shared" si="22"/>
        <v>0.28527878550728336</v>
      </c>
    </row>
    <row r="513" spans="1:3" x14ac:dyDescent="0.35">
      <c r="A513">
        <f t="shared" si="23"/>
        <v>26.600000000000243</v>
      </c>
      <c r="B513">
        <f t="shared" si="21"/>
        <v>3.7593984962405673E-2</v>
      </c>
      <c r="C513">
        <f t="shared" si="22"/>
        <v>0.28559419259618402</v>
      </c>
    </row>
    <row r="514" spans="1:3" x14ac:dyDescent="0.35">
      <c r="A514">
        <f t="shared" si="23"/>
        <v>26.650000000000244</v>
      </c>
      <c r="B514">
        <f t="shared" ref="B514:B577" si="24">1/A514</f>
        <v>3.7523452157598156E-2</v>
      </c>
      <c r="C514">
        <f t="shared" ref="C514:C577" si="25">(((2*G$2)+(G$5^2*A514)+(((2*G$2)+(G$5^2*A514))^2-((4*G$2)*(G$2+(G$5^2))))^0.5)/(2*(G$2+(G$5^2))))-1</f>
        <v>0.28590936426189373</v>
      </c>
    </row>
    <row r="515" spans="1:3" x14ac:dyDescent="0.35">
      <c r="A515">
        <f t="shared" si="23"/>
        <v>26.700000000000244</v>
      </c>
      <c r="B515">
        <f t="shared" si="24"/>
        <v>3.7453183520598905E-2</v>
      </c>
      <c r="C515">
        <f t="shared" si="25"/>
        <v>0.28622430120327502</v>
      </c>
    </row>
    <row r="516" spans="1:3" x14ac:dyDescent="0.35">
      <c r="A516">
        <f t="shared" ref="A516:A579" si="26">A515+0.05</f>
        <v>26.750000000000245</v>
      </c>
      <c r="B516">
        <f t="shared" si="24"/>
        <v>3.7383177570093115E-2</v>
      </c>
      <c r="C516">
        <f t="shared" si="25"/>
        <v>0.28653900411578381</v>
      </c>
    </row>
    <row r="517" spans="1:3" x14ac:dyDescent="0.35">
      <c r="A517">
        <f t="shared" si="26"/>
        <v>26.800000000000246</v>
      </c>
      <c r="B517">
        <f t="shared" si="24"/>
        <v>3.7313432835820552E-2</v>
      </c>
      <c r="C517">
        <f t="shared" si="25"/>
        <v>0.28685347369148806</v>
      </c>
    </row>
    <row r="518" spans="1:3" x14ac:dyDescent="0.35">
      <c r="A518">
        <f t="shared" si="26"/>
        <v>26.850000000000247</v>
      </c>
      <c r="B518">
        <f t="shared" si="24"/>
        <v>3.7243947858472654E-2</v>
      </c>
      <c r="C518">
        <f t="shared" si="25"/>
        <v>0.28716771061909485</v>
      </c>
    </row>
    <row r="519" spans="1:3" x14ac:dyDescent="0.35">
      <c r="A519">
        <f t="shared" si="26"/>
        <v>26.900000000000247</v>
      </c>
      <c r="B519">
        <f t="shared" si="24"/>
        <v>3.717472118959074E-2</v>
      </c>
      <c r="C519">
        <f t="shared" si="25"/>
        <v>0.28748171558397084</v>
      </c>
    </row>
    <row r="520" spans="1:3" x14ac:dyDescent="0.35">
      <c r="A520">
        <f t="shared" si="26"/>
        <v>26.950000000000248</v>
      </c>
      <c r="B520">
        <f t="shared" si="24"/>
        <v>3.7105751391465339E-2</v>
      </c>
      <c r="C520">
        <f t="shared" si="25"/>
        <v>0.28779548926816556</v>
      </c>
    </row>
    <row r="521" spans="1:3" x14ac:dyDescent="0.35">
      <c r="A521">
        <f t="shared" si="26"/>
        <v>27.000000000000249</v>
      </c>
      <c r="B521">
        <f t="shared" si="24"/>
        <v>3.7037037037036695E-2</v>
      </c>
      <c r="C521">
        <f t="shared" si="25"/>
        <v>0.28810903235043317</v>
      </c>
    </row>
    <row r="522" spans="1:3" x14ac:dyDescent="0.35">
      <c r="A522">
        <f t="shared" si="26"/>
        <v>27.050000000000249</v>
      </c>
      <c r="B522">
        <f t="shared" si="24"/>
        <v>3.6968576709796329E-2</v>
      </c>
      <c r="C522">
        <f t="shared" si="25"/>
        <v>0.28842234550625645</v>
      </c>
    </row>
    <row r="523" spans="1:3" x14ac:dyDescent="0.35">
      <c r="A523">
        <f t="shared" si="26"/>
        <v>27.10000000000025</v>
      </c>
      <c r="B523">
        <f t="shared" si="24"/>
        <v>3.6900369003689697E-2</v>
      </c>
      <c r="C523">
        <f t="shared" si="25"/>
        <v>0.28873542940786567</v>
      </c>
    </row>
    <row r="524" spans="1:3" x14ac:dyDescent="0.35">
      <c r="A524">
        <f t="shared" si="26"/>
        <v>27.150000000000251</v>
      </c>
      <c r="B524">
        <f t="shared" si="24"/>
        <v>3.6832412523019921E-2</v>
      </c>
      <c r="C524">
        <f t="shared" si="25"/>
        <v>0.28904828472426369</v>
      </c>
    </row>
    <row r="525" spans="1:3" x14ac:dyDescent="0.35">
      <c r="A525">
        <f t="shared" si="26"/>
        <v>27.200000000000252</v>
      </c>
      <c r="B525">
        <f t="shared" si="24"/>
        <v>3.6764705882352602E-2</v>
      </c>
      <c r="C525">
        <f t="shared" si="25"/>
        <v>0.28936091212124593</v>
      </c>
    </row>
    <row r="526" spans="1:3" x14ac:dyDescent="0.35">
      <c r="A526">
        <f t="shared" si="26"/>
        <v>27.250000000000252</v>
      </c>
      <c r="B526">
        <f t="shared" si="24"/>
        <v>3.669724770642168E-2</v>
      </c>
      <c r="C526">
        <f t="shared" si="25"/>
        <v>0.28967331226142168</v>
      </c>
    </row>
    <row r="527" spans="1:3" x14ac:dyDescent="0.35">
      <c r="A527">
        <f t="shared" si="26"/>
        <v>27.300000000000253</v>
      </c>
      <c r="B527">
        <f t="shared" si="24"/>
        <v>3.6630036630036292E-2</v>
      </c>
      <c r="C527">
        <f t="shared" si="25"/>
        <v>0.28998548580423633</v>
      </c>
    </row>
    <row r="528" spans="1:3" x14ac:dyDescent="0.35">
      <c r="A528">
        <f t="shared" si="26"/>
        <v>27.350000000000254</v>
      </c>
      <c r="B528">
        <f t="shared" si="24"/>
        <v>3.6563071297988692E-2</v>
      </c>
      <c r="C528">
        <f t="shared" si="25"/>
        <v>0.29029743340599068</v>
      </c>
    </row>
    <row r="529" spans="1:3" x14ac:dyDescent="0.35">
      <c r="A529">
        <f t="shared" si="26"/>
        <v>27.400000000000254</v>
      </c>
      <c r="B529">
        <f t="shared" si="24"/>
        <v>3.6496350364963168E-2</v>
      </c>
      <c r="C529">
        <f t="shared" si="25"/>
        <v>0.29060915571986401</v>
      </c>
    </row>
    <row r="530" spans="1:3" x14ac:dyDescent="0.35">
      <c r="A530">
        <f t="shared" si="26"/>
        <v>27.450000000000255</v>
      </c>
      <c r="B530">
        <f t="shared" si="24"/>
        <v>3.6429872495445929E-2</v>
      </c>
      <c r="C530">
        <f t="shared" si="25"/>
        <v>0.29092065339593409</v>
      </c>
    </row>
    <row r="531" spans="1:3" x14ac:dyDescent="0.35">
      <c r="A531">
        <f t="shared" si="26"/>
        <v>27.500000000000256</v>
      </c>
      <c r="B531">
        <f t="shared" si="24"/>
        <v>3.6363636363636029E-2</v>
      </c>
      <c r="C531">
        <f t="shared" si="25"/>
        <v>0.29123192708119605</v>
      </c>
    </row>
    <row r="532" spans="1:3" x14ac:dyDescent="0.35">
      <c r="A532">
        <f t="shared" si="26"/>
        <v>27.550000000000257</v>
      </c>
      <c r="B532">
        <f t="shared" si="24"/>
        <v>3.6297640653357194E-2</v>
      </c>
      <c r="C532">
        <f t="shared" si="25"/>
        <v>0.29154297741958546</v>
      </c>
    </row>
    <row r="533" spans="1:3" x14ac:dyDescent="0.35">
      <c r="A533">
        <f t="shared" si="26"/>
        <v>27.600000000000257</v>
      </c>
      <c r="B533">
        <f t="shared" si="24"/>
        <v>3.6231884057970676E-2</v>
      </c>
      <c r="C533">
        <f t="shared" si="25"/>
        <v>0.29185380505199632</v>
      </c>
    </row>
    <row r="534" spans="1:3" x14ac:dyDescent="0.35">
      <c r="A534">
        <f t="shared" si="26"/>
        <v>27.650000000000258</v>
      </c>
      <c r="B534">
        <f t="shared" si="24"/>
        <v>3.6166365280288992E-2</v>
      </c>
      <c r="C534">
        <f t="shared" si="25"/>
        <v>0.29216441061630216</v>
      </c>
    </row>
    <row r="535" spans="1:3" x14ac:dyDescent="0.35">
      <c r="A535">
        <f t="shared" si="26"/>
        <v>27.700000000000259</v>
      </c>
      <c r="B535">
        <f t="shared" si="24"/>
        <v>3.6101083032490634E-2</v>
      </c>
      <c r="C535">
        <f t="shared" si="25"/>
        <v>0.29247479474737581</v>
      </c>
    </row>
    <row r="536" spans="1:3" x14ac:dyDescent="0.35">
      <c r="A536">
        <f t="shared" si="26"/>
        <v>27.750000000000259</v>
      </c>
      <c r="B536">
        <f t="shared" si="24"/>
        <v>3.6036036036035703E-2</v>
      </c>
      <c r="C536">
        <f t="shared" si="25"/>
        <v>0.29278495807710914</v>
      </c>
    </row>
    <row r="537" spans="1:3" x14ac:dyDescent="0.35">
      <c r="A537">
        <f t="shared" si="26"/>
        <v>27.80000000000026</v>
      </c>
      <c r="B537">
        <f t="shared" si="24"/>
        <v>3.5971223021582399E-2</v>
      </c>
      <c r="C537">
        <f t="shared" si="25"/>
        <v>0.29309490123443238</v>
      </c>
    </row>
    <row r="538" spans="1:3" x14ac:dyDescent="0.35">
      <c r="A538">
        <f t="shared" si="26"/>
        <v>27.850000000000261</v>
      </c>
      <c r="B538">
        <f t="shared" si="24"/>
        <v>3.5906642728904509E-2</v>
      </c>
      <c r="C538">
        <f t="shared" si="25"/>
        <v>0.29340462484533281</v>
      </c>
    </row>
    <row r="539" spans="1:3" x14ac:dyDescent="0.35">
      <c r="A539">
        <f t="shared" si="26"/>
        <v>27.900000000000261</v>
      </c>
      <c r="B539">
        <f t="shared" si="24"/>
        <v>3.5842293906809701E-2</v>
      </c>
      <c r="C539">
        <f t="shared" si="25"/>
        <v>0.29371412953287535</v>
      </c>
    </row>
    <row r="540" spans="1:3" x14ac:dyDescent="0.35">
      <c r="A540">
        <f t="shared" si="26"/>
        <v>27.950000000000262</v>
      </c>
      <c r="B540">
        <f t="shared" si="24"/>
        <v>3.5778175313058699E-2</v>
      </c>
      <c r="C540">
        <f t="shared" si="25"/>
        <v>0.29402341591721992</v>
      </c>
    </row>
    <row r="541" spans="1:3" x14ac:dyDescent="0.35">
      <c r="A541">
        <f t="shared" si="26"/>
        <v>28.000000000000263</v>
      </c>
      <c r="B541">
        <f t="shared" si="24"/>
        <v>3.5714285714285379E-2</v>
      </c>
      <c r="C541">
        <f t="shared" si="25"/>
        <v>0.29433248461564276</v>
      </c>
    </row>
    <row r="542" spans="1:3" x14ac:dyDescent="0.35">
      <c r="A542">
        <f t="shared" si="26"/>
        <v>28.050000000000264</v>
      </c>
      <c r="B542">
        <f t="shared" si="24"/>
        <v>3.5650623885917672E-2</v>
      </c>
      <c r="C542">
        <f t="shared" si="25"/>
        <v>0.29464133624255306</v>
      </c>
    </row>
    <row r="543" spans="1:3" x14ac:dyDescent="0.35">
      <c r="A543">
        <f t="shared" si="26"/>
        <v>28.100000000000264</v>
      </c>
      <c r="B543">
        <f t="shared" si="24"/>
        <v>3.5587188612099308E-2</v>
      </c>
      <c r="C543">
        <f t="shared" si="25"/>
        <v>0.29494997140951118</v>
      </c>
    </row>
    <row r="544" spans="1:3" x14ac:dyDescent="0.35">
      <c r="A544">
        <f t="shared" si="26"/>
        <v>28.150000000000265</v>
      </c>
      <c r="B544">
        <f t="shared" si="24"/>
        <v>3.5523978685612453E-2</v>
      </c>
      <c r="C544">
        <f t="shared" si="25"/>
        <v>0.29525839072524929</v>
      </c>
    </row>
    <row r="545" spans="1:3" x14ac:dyDescent="0.35">
      <c r="A545">
        <f t="shared" si="26"/>
        <v>28.200000000000266</v>
      </c>
      <c r="B545">
        <f t="shared" si="24"/>
        <v>3.5460992907801081E-2</v>
      </c>
      <c r="C545">
        <f t="shared" si="25"/>
        <v>0.29556659479568781</v>
      </c>
    </row>
    <row r="546" spans="1:3" x14ac:dyDescent="0.35">
      <c r="A546">
        <f t="shared" si="26"/>
        <v>28.250000000000266</v>
      </c>
      <c r="B546">
        <f t="shared" si="24"/>
        <v>3.5398230088495242E-2</v>
      </c>
      <c r="C546">
        <f t="shared" si="25"/>
        <v>0.29587458422395452</v>
      </c>
    </row>
    <row r="547" spans="1:3" x14ac:dyDescent="0.35">
      <c r="A547">
        <f t="shared" si="26"/>
        <v>28.300000000000267</v>
      </c>
      <c r="B547">
        <f t="shared" si="24"/>
        <v>3.5335689045936064E-2</v>
      </c>
      <c r="C547">
        <f t="shared" si="25"/>
        <v>0.29618235961040074</v>
      </c>
    </row>
    <row r="548" spans="1:3" x14ac:dyDescent="0.35">
      <c r="A548">
        <f t="shared" si="26"/>
        <v>28.350000000000268</v>
      </c>
      <c r="B548">
        <f t="shared" si="24"/>
        <v>3.5273368606701605E-2</v>
      </c>
      <c r="C548">
        <f t="shared" si="25"/>
        <v>0.29648992155262177</v>
      </c>
    </row>
    <row r="549" spans="1:3" x14ac:dyDescent="0.35">
      <c r="A549">
        <f t="shared" si="26"/>
        <v>28.400000000000269</v>
      </c>
      <c r="B549">
        <f t="shared" si="24"/>
        <v>3.5211267605633471E-2</v>
      </c>
      <c r="C549">
        <f t="shared" si="25"/>
        <v>0.29679727064547246</v>
      </c>
    </row>
    <row r="550" spans="1:3" x14ac:dyDescent="0.35">
      <c r="A550">
        <f t="shared" si="26"/>
        <v>28.450000000000269</v>
      </c>
      <c r="B550">
        <f t="shared" si="24"/>
        <v>3.5149384885764169E-2</v>
      </c>
      <c r="C550">
        <f t="shared" si="25"/>
        <v>0.29710440748108669</v>
      </c>
    </row>
    <row r="551" spans="1:3" x14ac:dyDescent="0.35">
      <c r="A551">
        <f t="shared" si="26"/>
        <v>28.50000000000027</v>
      </c>
      <c r="B551">
        <f t="shared" si="24"/>
        <v>3.5087719298245279E-2</v>
      </c>
      <c r="C551">
        <f t="shared" si="25"/>
        <v>0.29741133264889208</v>
      </c>
    </row>
    <row r="552" spans="1:3" x14ac:dyDescent="0.35">
      <c r="A552">
        <f t="shared" si="26"/>
        <v>28.550000000000271</v>
      </c>
      <c r="B552">
        <f t="shared" si="24"/>
        <v>3.5026269702276375E-2</v>
      </c>
      <c r="C552">
        <f t="shared" si="25"/>
        <v>0.29771804673563018</v>
      </c>
    </row>
    <row r="553" spans="1:3" x14ac:dyDescent="0.35">
      <c r="A553">
        <f t="shared" si="26"/>
        <v>28.600000000000271</v>
      </c>
      <c r="B553">
        <f t="shared" si="24"/>
        <v>3.4965034965034635E-2</v>
      </c>
      <c r="C553">
        <f t="shared" si="25"/>
        <v>0.29802455032536912</v>
      </c>
    </row>
    <row r="554" spans="1:3" x14ac:dyDescent="0.35">
      <c r="A554">
        <f t="shared" si="26"/>
        <v>28.650000000000272</v>
      </c>
      <c r="B554">
        <f t="shared" si="24"/>
        <v>3.4904013961605251E-2</v>
      </c>
      <c r="C554">
        <f t="shared" si="25"/>
        <v>0.2983308439995267</v>
      </c>
    </row>
    <row r="555" spans="1:3" x14ac:dyDescent="0.35">
      <c r="A555">
        <f t="shared" si="26"/>
        <v>28.700000000000273</v>
      </c>
      <c r="B555">
        <f t="shared" si="24"/>
        <v>3.4843205574912564E-2</v>
      </c>
      <c r="C555">
        <f t="shared" si="25"/>
        <v>0.29863692833688238</v>
      </c>
    </row>
    <row r="556" spans="1:3" x14ac:dyDescent="0.35">
      <c r="A556">
        <f t="shared" si="26"/>
        <v>28.750000000000274</v>
      </c>
      <c r="B556">
        <f t="shared" si="24"/>
        <v>3.4782608695651841E-2</v>
      </c>
      <c r="C556">
        <f t="shared" si="25"/>
        <v>0.29894280391359662</v>
      </c>
    </row>
    <row r="557" spans="1:3" x14ac:dyDescent="0.35">
      <c r="A557">
        <f t="shared" si="26"/>
        <v>28.800000000000274</v>
      </c>
      <c r="B557">
        <f t="shared" si="24"/>
        <v>3.4722222222221891E-2</v>
      </c>
      <c r="C557">
        <f t="shared" si="25"/>
        <v>0.29924847130322574</v>
      </c>
    </row>
    <row r="558" spans="1:3" x14ac:dyDescent="0.35">
      <c r="A558">
        <f t="shared" si="26"/>
        <v>28.850000000000275</v>
      </c>
      <c r="B558">
        <f t="shared" si="24"/>
        <v>3.4662045060658252E-2</v>
      </c>
      <c r="C558">
        <f t="shared" si="25"/>
        <v>0.29955393107673833</v>
      </c>
    </row>
    <row r="559" spans="1:3" x14ac:dyDescent="0.35">
      <c r="A559">
        <f t="shared" si="26"/>
        <v>28.900000000000276</v>
      </c>
      <c r="B559">
        <f t="shared" si="24"/>
        <v>3.4602076124567144E-2</v>
      </c>
      <c r="C559">
        <f t="shared" si="25"/>
        <v>0.29985918380253374</v>
      </c>
    </row>
    <row r="560" spans="1:3" x14ac:dyDescent="0.35">
      <c r="A560">
        <f t="shared" si="26"/>
        <v>28.950000000000276</v>
      </c>
      <c r="B560">
        <f t="shared" si="24"/>
        <v>3.4542314335060116E-2</v>
      </c>
      <c r="C560">
        <f t="shared" si="25"/>
        <v>0.30016423004645509</v>
      </c>
    </row>
    <row r="561" spans="1:3" x14ac:dyDescent="0.35">
      <c r="A561">
        <f t="shared" si="26"/>
        <v>29.000000000000277</v>
      </c>
      <c r="B561">
        <f t="shared" si="24"/>
        <v>3.4482758620689329E-2</v>
      </c>
      <c r="C561">
        <f t="shared" si="25"/>
        <v>0.30046907037180781</v>
      </c>
    </row>
    <row r="562" spans="1:3" x14ac:dyDescent="0.35">
      <c r="A562">
        <f t="shared" si="26"/>
        <v>29.050000000000278</v>
      </c>
      <c r="B562">
        <f t="shared" si="24"/>
        <v>3.4423407917383492E-2</v>
      </c>
      <c r="C562">
        <f t="shared" si="25"/>
        <v>0.30077370533937375</v>
      </c>
    </row>
    <row r="563" spans="1:3" x14ac:dyDescent="0.35">
      <c r="A563">
        <f t="shared" si="26"/>
        <v>29.100000000000279</v>
      </c>
      <c r="B563">
        <f t="shared" si="24"/>
        <v>3.4364261168384549E-2</v>
      </c>
      <c r="C563">
        <f t="shared" si="25"/>
        <v>0.30107813550742879</v>
      </c>
    </row>
    <row r="564" spans="1:3" x14ac:dyDescent="0.35">
      <c r="A564">
        <f t="shared" si="26"/>
        <v>29.150000000000279</v>
      </c>
      <c r="B564">
        <f t="shared" si="24"/>
        <v>3.4305317324184917E-2</v>
      </c>
      <c r="C564">
        <f t="shared" si="25"/>
        <v>0.30138236143175656</v>
      </c>
    </row>
    <row r="565" spans="1:3" x14ac:dyDescent="0.35">
      <c r="A565">
        <f t="shared" si="26"/>
        <v>29.20000000000028</v>
      </c>
      <c r="B565">
        <f t="shared" si="24"/>
        <v>3.4246575342465425E-2</v>
      </c>
      <c r="C565">
        <f t="shared" si="25"/>
        <v>0.30168638366566447</v>
      </c>
    </row>
    <row r="566" spans="1:3" x14ac:dyDescent="0.35">
      <c r="A566">
        <f t="shared" si="26"/>
        <v>29.250000000000281</v>
      </c>
      <c r="B566">
        <f t="shared" si="24"/>
        <v>3.4188034188033858E-2</v>
      </c>
      <c r="C566">
        <f t="shared" si="25"/>
        <v>0.30199020276000033</v>
      </c>
    </row>
    <row r="567" spans="1:3" x14ac:dyDescent="0.35">
      <c r="A567">
        <f t="shared" si="26"/>
        <v>29.300000000000281</v>
      </c>
      <c r="B567">
        <f t="shared" si="24"/>
        <v>3.412969283276418E-2</v>
      </c>
      <c r="C567">
        <f t="shared" si="25"/>
        <v>0.30229381926316723</v>
      </c>
    </row>
    <row r="568" spans="1:3" x14ac:dyDescent="0.35">
      <c r="A568">
        <f t="shared" si="26"/>
        <v>29.350000000000282</v>
      </c>
      <c r="B568">
        <f t="shared" si="24"/>
        <v>3.40715502555363E-2</v>
      </c>
      <c r="C568">
        <f t="shared" si="25"/>
        <v>0.30259723372113645</v>
      </c>
    </row>
    <row r="569" spans="1:3" x14ac:dyDescent="0.35">
      <c r="A569">
        <f t="shared" si="26"/>
        <v>29.400000000000283</v>
      </c>
      <c r="B569">
        <f t="shared" si="24"/>
        <v>3.4013605442176541E-2</v>
      </c>
      <c r="C569">
        <f t="shared" si="25"/>
        <v>0.3029004466774643</v>
      </c>
    </row>
    <row r="570" spans="1:3" x14ac:dyDescent="0.35">
      <c r="A570">
        <f t="shared" si="26"/>
        <v>29.450000000000284</v>
      </c>
      <c r="B570">
        <f t="shared" si="24"/>
        <v>3.3955857385398656E-2</v>
      </c>
      <c r="C570">
        <f t="shared" si="25"/>
        <v>0.30320345867330945</v>
      </c>
    </row>
    <row r="571" spans="1:3" x14ac:dyDescent="0.35">
      <c r="A571">
        <f t="shared" si="26"/>
        <v>29.500000000000284</v>
      </c>
      <c r="B571">
        <f t="shared" si="24"/>
        <v>3.3898305084745436E-2</v>
      </c>
      <c r="C571">
        <f t="shared" si="25"/>
        <v>0.30350627024744115</v>
      </c>
    </row>
    <row r="572" spans="1:3" x14ac:dyDescent="0.35">
      <c r="A572">
        <f t="shared" si="26"/>
        <v>29.550000000000285</v>
      </c>
      <c r="B572">
        <f t="shared" si="24"/>
        <v>3.3840947546530976E-2</v>
      </c>
      <c r="C572">
        <f t="shared" si="25"/>
        <v>0.30380888193626121</v>
      </c>
    </row>
    <row r="573" spans="1:3" x14ac:dyDescent="0.35">
      <c r="A573">
        <f t="shared" si="26"/>
        <v>29.600000000000286</v>
      </c>
      <c r="B573">
        <f t="shared" si="24"/>
        <v>3.378378378378346E-2</v>
      </c>
      <c r="C573">
        <f t="shared" si="25"/>
        <v>0.30411129427381445</v>
      </c>
    </row>
    <row r="574" spans="1:3" x14ac:dyDescent="0.35">
      <c r="A574">
        <f t="shared" si="26"/>
        <v>29.650000000000286</v>
      </c>
      <c r="B574">
        <f t="shared" si="24"/>
        <v>3.3726812816188542E-2</v>
      </c>
      <c r="C574">
        <f t="shared" si="25"/>
        <v>0.30441350779180221</v>
      </c>
    </row>
    <row r="575" spans="1:3" x14ac:dyDescent="0.35">
      <c r="A575">
        <f t="shared" si="26"/>
        <v>29.700000000000287</v>
      </c>
      <c r="B575">
        <f t="shared" si="24"/>
        <v>3.3670033670033343E-2</v>
      </c>
      <c r="C575">
        <f t="shared" si="25"/>
        <v>0.30471552301960037</v>
      </c>
    </row>
    <row r="576" spans="1:3" x14ac:dyDescent="0.35">
      <c r="A576">
        <f t="shared" si="26"/>
        <v>29.750000000000288</v>
      </c>
      <c r="B576">
        <f t="shared" si="24"/>
        <v>3.3613445378150933E-2</v>
      </c>
      <c r="C576">
        <f t="shared" si="25"/>
        <v>0.30501734048427043</v>
      </c>
    </row>
    <row r="577" spans="1:3" x14ac:dyDescent="0.35">
      <c r="A577">
        <f t="shared" si="26"/>
        <v>29.800000000000288</v>
      </c>
      <c r="B577">
        <f t="shared" si="24"/>
        <v>3.3557046979865446E-2</v>
      </c>
      <c r="C577">
        <f t="shared" si="25"/>
        <v>0.30531896071057574</v>
      </c>
    </row>
    <row r="578" spans="1:3" x14ac:dyDescent="0.35">
      <c r="A578">
        <f t="shared" si="26"/>
        <v>29.850000000000289</v>
      </c>
      <c r="B578">
        <f t="shared" ref="B578:B641" si="27">1/A578</f>
        <v>3.3500837520937701E-2</v>
      </c>
      <c r="C578">
        <f t="shared" ref="C578:C641" si="28">(((2*G$2)+(G$5^2*A578)+(((2*G$2)+(G$5^2*A578))^2-((4*G$2)*(G$2+(G$5^2))))^0.5)/(2*(G$2+(G$5^2))))-1</f>
        <v>0.30562038422099391</v>
      </c>
    </row>
    <row r="579" spans="1:3" x14ac:dyDescent="0.35">
      <c r="A579">
        <f t="shared" si="26"/>
        <v>29.90000000000029</v>
      </c>
      <c r="B579">
        <f t="shared" si="27"/>
        <v>3.3444816053511378E-2</v>
      </c>
      <c r="C579">
        <f t="shared" si="28"/>
        <v>0.30592161153573061</v>
      </c>
    </row>
    <row r="580" spans="1:3" x14ac:dyDescent="0.35">
      <c r="A580">
        <f t="shared" ref="A580:A643" si="29">A579+0.05</f>
        <v>29.950000000000291</v>
      </c>
      <c r="B580">
        <f t="shared" si="27"/>
        <v>3.3388981636059779E-2</v>
      </c>
      <c r="C580">
        <f t="shared" si="28"/>
        <v>0.30622264317273462</v>
      </c>
    </row>
    <row r="581" spans="1:3" x14ac:dyDescent="0.35">
      <c r="A581">
        <f t="shared" si="29"/>
        <v>30.000000000000291</v>
      </c>
      <c r="B581">
        <f t="shared" si="27"/>
        <v>3.3333333333333007E-2</v>
      </c>
      <c r="C581">
        <f t="shared" si="28"/>
        <v>0.30652347964771165</v>
      </c>
    </row>
    <row r="582" spans="1:3" x14ac:dyDescent="0.35">
      <c r="A582">
        <f t="shared" si="29"/>
        <v>30.050000000000292</v>
      </c>
      <c r="B582">
        <f t="shared" si="27"/>
        <v>3.3277870216305835E-2</v>
      </c>
      <c r="C582">
        <f t="shared" si="28"/>
        <v>0.30682412147413518</v>
      </c>
    </row>
    <row r="583" spans="1:3" x14ac:dyDescent="0.35">
      <c r="A583">
        <f t="shared" si="29"/>
        <v>30.100000000000293</v>
      </c>
      <c r="B583">
        <f t="shared" si="27"/>
        <v>3.3222591362125922E-2</v>
      </c>
      <c r="C583">
        <f t="shared" si="28"/>
        <v>0.30712456916326358</v>
      </c>
    </row>
    <row r="584" spans="1:3" x14ac:dyDescent="0.35">
      <c r="A584">
        <f t="shared" si="29"/>
        <v>30.150000000000293</v>
      </c>
      <c r="B584">
        <f t="shared" si="27"/>
        <v>3.3167495854062694E-2</v>
      </c>
      <c r="C584">
        <f t="shared" si="28"/>
        <v>0.30742482322415121</v>
      </c>
    </row>
    <row r="585" spans="1:3" x14ac:dyDescent="0.35">
      <c r="A585">
        <f t="shared" si="29"/>
        <v>30.200000000000294</v>
      </c>
      <c r="B585">
        <f t="shared" si="27"/>
        <v>3.311258278145663E-2</v>
      </c>
      <c r="C585">
        <f t="shared" si="28"/>
        <v>0.30772488416366239</v>
      </c>
    </row>
    <row r="586" spans="1:3" x14ac:dyDescent="0.35">
      <c r="A586">
        <f t="shared" si="29"/>
        <v>30.250000000000295</v>
      </c>
      <c r="B586">
        <f t="shared" si="27"/>
        <v>3.3057851239669096E-2</v>
      </c>
      <c r="C586">
        <f t="shared" si="28"/>
        <v>0.30802475248648276</v>
      </c>
    </row>
    <row r="587" spans="1:3" x14ac:dyDescent="0.35">
      <c r="A587">
        <f t="shared" si="29"/>
        <v>30.300000000000296</v>
      </c>
      <c r="B587">
        <f t="shared" si="27"/>
        <v>3.3003300330032681E-2</v>
      </c>
      <c r="C587">
        <f t="shared" si="28"/>
        <v>0.3083244286951361</v>
      </c>
    </row>
    <row r="588" spans="1:3" x14ac:dyDescent="0.35">
      <c r="A588">
        <f t="shared" si="29"/>
        <v>30.350000000000296</v>
      </c>
      <c r="B588">
        <f t="shared" si="27"/>
        <v>3.2948929159801986E-2</v>
      </c>
      <c r="C588">
        <f t="shared" si="28"/>
        <v>0.3086239132899935</v>
      </c>
    </row>
    <row r="589" spans="1:3" x14ac:dyDescent="0.35">
      <c r="A589">
        <f t="shared" si="29"/>
        <v>30.400000000000297</v>
      </c>
      <c r="B589">
        <f t="shared" si="27"/>
        <v>3.2894736842104942E-2</v>
      </c>
      <c r="C589">
        <f t="shared" si="28"/>
        <v>0.30892320676928864</v>
      </c>
    </row>
    <row r="590" spans="1:3" x14ac:dyDescent="0.35">
      <c r="A590">
        <f t="shared" si="29"/>
        <v>30.450000000000298</v>
      </c>
      <c r="B590">
        <f t="shared" si="27"/>
        <v>3.2840722495894592E-2</v>
      </c>
      <c r="C590">
        <f t="shared" si="28"/>
        <v>0.30922230962912911</v>
      </c>
    </row>
    <row r="591" spans="1:3" x14ac:dyDescent="0.35">
      <c r="A591">
        <f t="shared" si="29"/>
        <v>30.500000000000298</v>
      </c>
      <c r="B591">
        <f t="shared" si="27"/>
        <v>3.2786885245901322E-2</v>
      </c>
      <c r="C591">
        <f t="shared" si="28"/>
        <v>0.30952122236350954</v>
      </c>
    </row>
    <row r="592" spans="1:3" x14ac:dyDescent="0.35">
      <c r="A592">
        <f t="shared" si="29"/>
        <v>30.550000000000299</v>
      </c>
      <c r="B592">
        <f t="shared" si="27"/>
        <v>3.2733224222585601E-2</v>
      </c>
      <c r="C592">
        <f t="shared" si="28"/>
        <v>0.30981994546432534</v>
      </c>
    </row>
    <row r="593" spans="1:3" x14ac:dyDescent="0.35">
      <c r="A593">
        <f t="shared" si="29"/>
        <v>30.6000000000003</v>
      </c>
      <c r="B593">
        <f t="shared" si="27"/>
        <v>3.2679738562091186E-2</v>
      </c>
      <c r="C593">
        <f t="shared" si="28"/>
        <v>0.3101184794213816</v>
      </c>
    </row>
    <row r="594" spans="1:3" x14ac:dyDescent="0.35">
      <c r="A594">
        <f t="shared" si="29"/>
        <v>30.650000000000301</v>
      </c>
      <c r="B594">
        <f t="shared" si="27"/>
        <v>3.2626427406198699E-2</v>
      </c>
      <c r="C594">
        <f t="shared" si="28"/>
        <v>0.31041682472241039</v>
      </c>
    </row>
    <row r="595" spans="1:3" x14ac:dyDescent="0.35">
      <c r="A595">
        <f t="shared" si="29"/>
        <v>30.700000000000301</v>
      </c>
      <c r="B595">
        <f t="shared" si="27"/>
        <v>3.2573289902279812E-2</v>
      </c>
      <c r="C595">
        <f t="shared" si="28"/>
        <v>0.31071498185307966</v>
      </c>
    </row>
    <row r="596" spans="1:3" x14ac:dyDescent="0.35">
      <c r="A596">
        <f t="shared" si="29"/>
        <v>30.750000000000302</v>
      </c>
      <c r="B596">
        <f t="shared" si="27"/>
        <v>3.252032520325171E-2</v>
      </c>
      <c r="C596">
        <f t="shared" si="28"/>
        <v>0.31101295129700501</v>
      </c>
    </row>
    <row r="597" spans="1:3" x14ac:dyDescent="0.35">
      <c r="A597">
        <f t="shared" si="29"/>
        <v>30.800000000000303</v>
      </c>
      <c r="B597">
        <f t="shared" si="27"/>
        <v>3.2467532467532145E-2</v>
      </c>
      <c r="C597">
        <f t="shared" si="28"/>
        <v>0.31131073353576522</v>
      </c>
    </row>
    <row r="598" spans="1:3" x14ac:dyDescent="0.35">
      <c r="A598">
        <f t="shared" si="29"/>
        <v>30.850000000000303</v>
      </c>
      <c r="B598">
        <f t="shared" si="27"/>
        <v>3.2414910858994818E-2</v>
      </c>
      <c r="C598">
        <f t="shared" si="28"/>
        <v>0.31160832904890978</v>
      </c>
    </row>
    <row r="599" spans="1:3" x14ac:dyDescent="0.35">
      <c r="A599">
        <f t="shared" si="29"/>
        <v>30.900000000000304</v>
      </c>
      <c r="B599">
        <f t="shared" si="27"/>
        <v>3.2362459546925251E-2</v>
      </c>
      <c r="C599">
        <f t="shared" si="28"/>
        <v>0.3119057383139745</v>
      </c>
    </row>
    <row r="600" spans="1:3" x14ac:dyDescent="0.35">
      <c r="A600">
        <f t="shared" si="29"/>
        <v>30.950000000000305</v>
      </c>
      <c r="B600">
        <f t="shared" si="27"/>
        <v>3.2310177705977064E-2</v>
      </c>
      <c r="C600">
        <f t="shared" si="28"/>
        <v>0.3122029618064921</v>
      </c>
    </row>
    <row r="601" spans="1:3" x14ac:dyDescent="0.35">
      <c r="A601">
        <f t="shared" si="29"/>
        <v>31.000000000000306</v>
      </c>
      <c r="B601">
        <f t="shared" si="27"/>
        <v>3.2258064516128712E-2</v>
      </c>
      <c r="C601">
        <f t="shared" si="28"/>
        <v>0.31250000000000222</v>
      </c>
    </row>
    <row r="602" spans="1:3" x14ac:dyDescent="0.35">
      <c r="A602">
        <f t="shared" si="29"/>
        <v>31.050000000000306</v>
      </c>
      <c r="B602">
        <f t="shared" si="27"/>
        <v>3.2206119162640587E-2</v>
      </c>
      <c r="C602">
        <f t="shared" si="28"/>
        <v>0.31279685336606478</v>
      </c>
    </row>
    <row r="603" spans="1:3" x14ac:dyDescent="0.35">
      <c r="A603">
        <f t="shared" si="29"/>
        <v>31.100000000000307</v>
      </c>
      <c r="B603">
        <f t="shared" si="27"/>
        <v>3.2154340836012547E-2</v>
      </c>
      <c r="C603">
        <f t="shared" si="28"/>
        <v>0.31309352237427324</v>
      </c>
    </row>
    <row r="604" spans="1:3" x14ac:dyDescent="0.35">
      <c r="A604">
        <f t="shared" si="29"/>
        <v>31.150000000000308</v>
      </c>
      <c r="B604">
        <f t="shared" si="27"/>
        <v>3.21027287319419E-2</v>
      </c>
      <c r="C604">
        <f t="shared" si="28"/>
        <v>0.31339000749226131</v>
      </c>
    </row>
    <row r="605" spans="1:3" x14ac:dyDescent="0.35">
      <c r="A605">
        <f t="shared" si="29"/>
        <v>31.200000000000308</v>
      </c>
      <c r="B605">
        <f t="shared" si="27"/>
        <v>3.2051282051281736E-2</v>
      </c>
      <c r="C605">
        <f t="shared" si="28"/>
        <v>0.31368630918571894</v>
      </c>
    </row>
    <row r="606" spans="1:3" x14ac:dyDescent="0.35">
      <c r="A606">
        <f t="shared" si="29"/>
        <v>31.250000000000309</v>
      </c>
      <c r="B606">
        <f t="shared" si="27"/>
        <v>3.1999999999999681E-2</v>
      </c>
      <c r="C606">
        <f t="shared" si="28"/>
        <v>0.31398242791840136</v>
      </c>
    </row>
    <row r="607" spans="1:3" x14ac:dyDescent="0.35">
      <c r="A607">
        <f t="shared" si="29"/>
        <v>31.30000000000031</v>
      </c>
      <c r="B607">
        <f t="shared" si="27"/>
        <v>3.1948881789137067E-2</v>
      </c>
      <c r="C607">
        <f t="shared" si="28"/>
        <v>0.3142783641521405</v>
      </c>
    </row>
    <row r="608" spans="1:3" x14ac:dyDescent="0.35">
      <c r="A608">
        <f t="shared" si="29"/>
        <v>31.350000000000311</v>
      </c>
      <c r="B608">
        <f t="shared" si="27"/>
        <v>3.1897926634768425E-2</v>
      </c>
      <c r="C608">
        <f t="shared" si="28"/>
        <v>0.31457411834685578</v>
      </c>
    </row>
    <row r="609" spans="1:3" x14ac:dyDescent="0.35">
      <c r="A609">
        <f t="shared" si="29"/>
        <v>31.400000000000311</v>
      </c>
      <c r="B609">
        <f t="shared" si="27"/>
        <v>3.1847133757961471E-2</v>
      </c>
      <c r="C609">
        <f t="shared" si="28"/>
        <v>0.31486969096056661</v>
      </c>
    </row>
    <row r="610" spans="1:3" x14ac:dyDescent="0.35">
      <c r="A610">
        <f t="shared" si="29"/>
        <v>31.450000000000312</v>
      </c>
      <c r="B610">
        <f t="shared" si="27"/>
        <v>3.1796502384737364E-2</v>
      </c>
      <c r="C610">
        <f t="shared" si="28"/>
        <v>0.31516508244940167</v>
      </c>
    </row>
    <row r="611" spans="1:3" x14ac:dyDescent="0.35">
      <c r="A611">
        <f t="shared" si="29"/>
        <v>31.500000000000313</v>
      </c>
      <c r="B611">
        <f t="shared" si="27"/>
        <v>3.1746031746031432E-2</v>
      </c>
      <c r="C611">
        <f t="shared" si="28"/>
        <v>0.31546029326761116</v>
      </c>
    </row>
    <row r="612" spans="1:3" x14ac:dyDescent="0.35">
      <c r="A612">
        <f t="shared" si="29"/>
        <v>31.550000000000313</v>
      </c>
      <c r="B612">
        <f t="shared" si="27"/>
        <v>3.1695721077654199E-2</v>
      </c>
      <c r="C612">
        <f t="shared" si="28"/>
        <v>0.31575532386757676</v>
      </c>
    </row>
    <row r="613" spans="1:3" x14ac:dyDescent="0.35">
      <c r="A613">
        <f t="shared" si="29"/>
        <v>31.600000000000314</v>
      </c>
      <c r="B613">
        <f t="shared" si="27"/>
        <v>3.1645569620252847E-2</v>
      </c>
      <c r="C613">
        <f t="shared" si="28"/>
        <v>0.31605017469982144</v>
      </c>
    </row>
    <row r="614" spans="1:3" x14ac:dyDescent="0.35">
      <c r="A614">
        <f t="shared" si="29"/>
        <v>31.650000000000315</v>
      </c>
      <c r="B614">
        <f t="shared" si="27"/>
        <v>3.1595576619272987E-2</v>
      </c>
      <c r="C614">
        <f t="shared" si="28"/>
        <v>0.31634484621302339</v>
      </c>
    </row>
    <row r="615" spans="1:3" x14ac:dyDescent="0.35">
      <c r="A615">
        <f t="shared" si="29"/>
        <v>31.700000000000315</v>
      </c>
      <c r="B615">
        <f t="shared" si="27"/>
        <v>3.1545741324920822E-2</v>
      </c>
      <c r="C615">
        <f t="shared" si="28"/>
        <v>0.31663933885402185</v>
      </c>
    </row>
    <row r="616" spans="1:3" x14ac:dyDescent="0.35">
      <c r="A616">
        <f t="shared" si="29"/>
        <v>31.750000000000316</v>
      </c>
      <c r="B616">
        <f t="shared" si="27"/>
        <v>3.1496062992125672E-2</v>
      </c>
      <c r="C616">
        <f t="shared" si="28"/>
        <v>0.31693365306783194</v>
      </c>
    </row>
    <row r="617" spans="1:3" x14ac:dyDescent="0.35">
      <c r="A617">
        <f t="shared" si="29"/>
        <v>31.800000000000317</v>
      </c>
      <c r="B617">
        <f t="shared" si="27"/>
        <v>3.1446540880502832E-2</v>
      </c>
      <c r="C617">
        <f t="shared" si="28"/>
        <v>0.31722778929765316</v>
      </c>
    </row>
    <row r="618" spans="1:3" x14ac:dyDescent="0.35">
      <c r="A618">
        <f t="shared" si="29"/>
        <v>31.850000000000318</v>
      </c>
      <c r="B618">
        <f t="shared" si="27"/>
        <v>3.1397174254316797E-2</v>
      </c>
      <c r="C618">
        <f t="shared" si="28"/>
        <v>0.31752174798487842</v>
      </c>
    </row>
    <row r="619" spans="1:3" x14ac:dyDescent="0.35">
      <c r="A619">
        <f t="shared" si="29"/>
        <v>31.900000000000318</v>
      </c>
      <c r="B619">
        <f t="shared" si="27"/>
        <v>3.1347962382444826E-2</v>
      </c>
      <c r="C619">
        <f t="shared" si="28"/>
        <v>0.31781552956910675</v>
      </c>
    </row>
    <row r="620" spans="1:3" x14ac:dyDescent="0.35">
      <c r="A620">
        <f t="shared" si="29"/>
        <v>31.950000000000319</v>
      </c>
      <c r="B620">
        <f t="shared" si="27"/>
        <v>3.1298904538340847E-2</v>
      </c>
      <c r="C620">
        <f t="shared" si="28"/>
        <v>0.31810913448815215</v>
      </c>
    </row>
    <row r="621" spans="1:3" x14ac:dyDescent="0.35">
      <c r="A621">
        <f t="shared" si="29"/>
        <v>32.00000000000032</v>
      </c>
      <c r="B621">
        <f t="shared" si="27"/>
        <v>3.1249999999999688E-2</v>
      </c>
      <c r="C621">
        <f t="shared" si="28"/>
        <v>0.31840256317805493</v>
      </c>
    </row>
    <row r="622" spans="1:3" x14ac:dyDescent="0.35">
      <c r="A622">
        <f t="shared" si="29"/>
        <v>32.050000000000317</v>
      </c>
      <c r="B622">
        <f t="shared" si="27"/>
        <v>3.1201248049921689E-2</v>
      </c>
      <c r="C622">
        <f t="shared" si="28"/>
        <v>0.31869581607308839</v>
      </c>
    </row>
    <row r="623" spans="1:3" x14ac:dyDescent="0.35">
      <c r="A623">
        <f t="shared" si="29"/>
        <v>32.100000000000314</v>
      </c>
      <c r="B623">
        <f t="shared" si="27"/>
        <v>3.1152647975077576E-2</v>
      </c>
      <c r="C623">
        <f t="shared" si="28"/>
        <v>0.31898889360577343</v>
      </c>
    </row>
    <row r="624" spans="1:3" x14ac:dyDescent="0.35">
      <c r="A624">
        <f t="shared" si="29"/>
        <v>32.150000000000311</v>
      </c>
      <c r="B624">
        <f t="shared" si="27"/>
        <v>3.1104199066873728E-2</v>
      </c>
      <c r="C624">
        <f t="shared" si="28"/>
        <v>0.31928179620688479</v>
      </c>
    </row>
    <row r="625" spans="1:3" x14ac:dyDescent="0.35">
      <c r="A625">
        <f t="shared" si="29"/>
        <v>32.200000000000308</v>
      </c>
      <c r="B625">
        <f t="shared" si="27"/>
        <v>3.1055900621117714E-2</v>
      </c>
      <c r="C625">
        <f t="shared" si="28"/>
        <v>0.31957452430546374</v>
      </c>
    </row>
    <row r="626" spans="1:3" x14ac:dyDescent="0.35">
      <c r="A626">
        <f t="shared" si="29"/>
        <v>32.250000000000306</v>
      </c>
      <c r="B626">
        <f t="shared" si="27"/>
        <v>3.1007751937984201E-2</v>
      </c>
      <c r="C626">
        <f t="shared" si="28"/>
        <v>0.31986707832882444</v>
      </c>
    </row>
    <row r="627" spans="1:3" x14ac:dyDescent="0.35">
      <c r="A627">
        <f t="shared" si="29"/>
        <v>32.300000000000303</v>
      </c>
      <c r="B627">
        <f t="shared" si="27"/>
        <v>3.0959752321981133E-2</v>
      </c>
      <c r="C627">
        <f t="shared" si="28"/>
        <v>0.32015945870256668</v>
      </c>
    </row>
    <row r="628" spans="1:3" x14ac:dyDescent="0.35">
      <c r="A628">
        <f t="shared" si="29"/>
        <v>32.3500000000003</v>
      </c>
      <c r="B628">
        <f t="shared" si="27"/>
        <v>3.091190108191625E-2</v>
      </c>
      <c r="C628">
        <f t="shared" si="28"/>
        <v>0.3204516658505836</v>
      </c>
    </row>
    <row r="629" spans="1:3" x14ac:dyDescent="0.35">
      <c r="A629">
        <f t="shared" si="29"/>
        <v>32.400000000000297</v>
      </c>
      <c r="B629">
        <f t="shared" si="27"/>
        <v>3.0864197530863915E-2</v>
      </c>
      <c r="C629">
        <f t="shared" si="28"/>
        <v>0.32074370019507237</v>
      </c>
    </row>
    <row r="630" spans="1:3" x14ac:dyDescent="0.35">
      <c r="A630">
        <f t="shared" si="29"/>
        <v>32.450000000000294</v>
      </c>
      <c r="B630">
        <f t="shared" si="27"/>
        <v>3.0816640986132231E-2</v>
      </c>
      <c r="C630">
        <f t="shared" si="28"/>
        <v>0.32103556215654327</v>
      </c>
    </row>
    <row r="631" spans="1:3" x14ac:dyDescent="0.35">
      <c r="A631">
        <f t="shared" si="29"/>
        <v>32.500000000000291</v>
      </c>
      <c r="B631">
        <f t="shared" si="27"/>
        <v>3.0769230769230493E-2</v>
      </c>
      <c r="C631">
        <f t="shared" si="28"/>
        <v>0.32132725215382907</v>
      </c>
    </row>
    <row r="632" spans="1:3" x14ac:dyDescent="0.35">
      <c r="A632">
        <f t="shared" si="29"/>
        <v>32.550000000000288</v>
      </c>
      <c r="B632">
        <f t="shared" si="27"/>
        <v>3.0721966205836903E-2</v>
      </c>
      <c r="C632">
        <f t="shared" si="28"/>
        <v>0.32161877060409338</v>
      </c>
    </row>
    <row r="633" spans="1:3" x14ac:dyDescent="0.35">
      <c r="A633">
        <f t="shared" si="29"/>
        <v>32.600000000000286</v>
      </c>
      <c r="B633">
        <f t="shared" si="27"/>
        <v>3.0674846625766604E-2</v>
      </c>
      <c r="C633">
        <f t="shared" si="28"/>
        <v>0.3219101179228423</v>
      </c>
    </row>
    <row r="634" spans="1:3" x14ac:dyDescent="0.35">
      <c r="A634">
        <f t="shared" si="29"/>
        <v>32.650000000000283</v>
      </c>
      <c r="B634">
        <f t="shared" si="27"/>
        <v>3.0627871362940009E-2</v>
      </c>
      <c r="C634">
        <f t="shared" si="28"/>
        <v>0.32220129452393143</v>
      </c>
    </row>
    <row r="635" spans="1:3" x14ac:dyDescent="0.35">
      <c r="A635">
        <f t="shared" si="29"/>
        <v>32.70000000000028</v>
      </c>
      <c r="B635">
        <f t="shared" si="27"/>
        <v>3.0581039755351421E-2</v>
      </c>
      <c r="C635">
        <f t="shared" si="28"/>
        <v>0.32249230081957503</v>
      </c>
    </row>
    <row r="636" spans="1:3" x14ac:dyDescent="0.35">
      <c r="A636">
        <f t="shared" si="29"/>
        <v>32.750000000000277</v>
      </c>
      <c r="B636">
        <f t="shared" si="27"/>
        <v>3.053435114503791E-2</v>
      </c>
      <c r="C636">
        <f t="shared" si="28"/>
        <v>0.32278313722035712</v>
      </c>
    </row>
    <row r="637" spans="1:3" x14ac:dyDescent="0.35">
      <c r="A637">
        <f t="shared" si="29"/>
        <v>32.800000000000274</v>
      </c>
      <c r="B637">
        <f t="shared" si="27"/>
        <v>3.0487804878048527E-2</v>
      </c>
      <c r="C637">
        <f t="shared" si="28"/>
        <v>0.3230738041352379</v>
      </c>
    </row>
    <row r="638" spans="1:3" x14ac:dyDescent="0.35">
      <c r="A638">
        <f t="shared" si="29"/>
        <v>32.850000000000271</v>
      </c>
      <c r="B638">
        <f t="shared" si="27"/>
        <v>3.0441400304413752E-2</v>
      </c>
      <c r="C638">
        <f t="shared" si="28"/>
        <v>0.32336430197156529</v>
      </c>
    </row>
    <row r="639" spans="1:3" x14ac:dyDescent="0.35">
      <c r="A639">
        <f t="shared" si="29"/>
        <v>32.900000000000269</v>
      </c>
      <c r="B639">
        <f t="shared" si="27"/>
        <v>3.0395136778115252E-2</v>
      </c>
      <c r="C639">
        <f t="shared" si="28"/>
        <v>0.32365463113508186</v>
      </c>
    </row>
    <row r="640" spans="1:3" x14ac:dyDescent="0.35">
      <c r="A640">
        <f t="shared" si="29"/>
        <v>32.950000000000266</v>
      </c>
      <c r="B640">
        <f t="shared" si="27"/>
        <v>3.03490136570559E-2</v>
      </c>
      <c r="C640">
        <f t="shared" si="28"/>
        <v>0.32394479202993387</v>
      </c>
    </row>
    <row r="641" spans="1:3" x14ac:dyDescent="0.35">
      <c r="A641">
        <f t="shared" si="29"/>
        <v>33.000000000000263</v>
      </c>
      <c r="B641">
        <f t="shared" si="27"/>
        <v>3.0303030303030061E-2</v>
      </c>
      <c r="C641">
        <f t="shared" si="28"/>
        <v>0.3242347850586802</v>
      </c>
    </row>
    <row r="642" spans="1:3" x14ac:dyDescent="0.35">
      <c r="A642">
        <f t="shared" si="29"/>
        <v>33.05000000000026</v>
      </c>
      <c r="B642">
        <f t="shared" ref="B642:B705" si="30">1/A642</f>
        <v>3.0257186081694164E-2</v>
      </c>
      <c r="C642">
        <f t="shared" ref="C642:C705" si="31">(((2*G$2)+(G$5^2*A642)+(((2*G$2)+(G$5^2*A642))^2-((4*G$2)*(G$2+(G$5^2))))^0.5)/(2*(G$2+(G$5^2))))-1</f>
        <v>0.32452461062230276</v>
      </c>
    </row>
    <row r="643" spans="1:3" x14ac:dyDescent="0.35">
      <c r="A643">
        <f t="shared" si="29"/>
        <v>33.100000000000257</v>
      </c>
      <c r="B643">
        <f t="shared" si="30"/>
        <v>3.021148036253753E-2</v>
      </c>
      <c r="C643">
        <f t="shared" si="31"/>
        <v>0.32481426912021161</v>
      </c>
    </row>
    <row r="644" spans="1:3" x14ac:dyDescent="0.35">
      <c r="A644">
        <f t="shared" ref="A644:A707" si="32">A643+0.05</f>
        <v>33.150000000000254</v>
      </c>
      <c r="B644">
        <f t="shared" si="30"/>
        <v>3.0165912518853463E-2</v>
      </c>
      <c r="C644">
        <f t="shared" si="31"/>
        <v>0.32510376095025739</v>
      </c>
    </row>
    <row r="645" spans="1:3" x14ac:dyDescent="0.35">
      <c r="A645">
        <f t="shared" si="32"/>
        <v>33.200000000000252</v>
      </c>
      <c r="B645">
        <f t="shared" si="30"/>
        <v>3.0120481927710614E-2</v>
      </c>
      <c r="C645">
        <f t="shared" si="31"/>
        <v>0.32539308650873666</v>
      </c>
    </row>
    <row r="646" spans="1:3" x14ac:dyDescent="0.35">
      <c r="A646">
        <f t="shared" si="32"/>
        <v>33.250000000000249</v>
      </c>
      <c r="B646">
        <f t="shared" si="30"/>
        <v>3.0075187969924588E-2</v>
      </c>
      <c r="C646">
        <f t="shared" si="31"/>
        <v>0.32568224619040231</v>
      </c>
    </row>
    <row r="647" spans="1:3" x14ac:dyDescent="0.35">
      <c r="A647">
        <f t="shared" si="32"/>
        <v>33.300000000000246</v>
      </c>
      <c r="B647">
        <f t="shared" si="30"/>
        <v>3.0030030030029808E-2</v>
      </c>
      <c r="C647">
        <f t="shared" si="31"/>
        <v>0.32597124038847158</v>
      </c>
    </row>
    <row r="648" spans="1:3" x14ac:dyDescent="0.35">
      <c r="A648">
        <f t="shared" si="32"/>
        <v>33.350000000000243</v>
      </c>
      <c r="B648">
        <f t="shared" si="30"/>
        <v>2.9985007496251655E-2</v>
      </c>
      <c r="C648">
        <f t="shared" si="31"/>
        <v>0.32626006949463271</v>
      </c>
    </row>
    <row r="649" spans="1:3" x14ac:dyDescent="0.35">
      <c r="A649">
        <f t="shared" si="32"/>
        <v>33.40000000000024</v>
      </c>
      <c r="B649">
        <f t="shared" si="30"/>
        <v>2.9940119760478827E-2</v>
      </c>
      <c r="C649">
        <f t="shared" si="31"/>
        <v>0.32654873389905648</v>
      </c>
    </row>
    <row r="650" spans="1:3" x14ac:dyDescent="0.35">
      <c r="A650">
        <f t="shared" si="32"/>
        <v>33.450000000000237</v>
      </c>
      <c r="B650">
        <f t="shared" si="30"/>
        <v>2.989536621823596E-2</v>
      </c>
      <c r="C650">
        <f t="shared" si="31"/>
        <v>0.3268372339904011</v>
      </c>
    </row>
    <row r="651" spans="1:3" x14ac:dyDescent="0.35">
      <c r="A651">
        <f t="shared" si="32"/>
        <v>33.500000000000234</v>
      </c>
      <c r="B651">
        <f t="shared" si="30"/>
        <v>2.9850746268656508E-2</v>
      </c>
      <c r="C651">
        <f t="shared" si="31"/>
        <v>0.32712557015582222</v>
      </c>
    </row>
    <row r="652" spans="1:3" x14ac:dyDescent="0.35">
      <c r="A652">
        <f t="shared" si="32"/>
        <v>33.550000000000232</v>
      </c>
      <c r="B652">
        <f t="shared" si="30"/>
        <v>2.9806259314455831E-2</v>
      </c>
      <c r="C652">
        <f t="shared" si="31"/>
        <v>0.32741374278098156</v>
      </c>
    </row>
    <row r="653" spans="1:3" x14ac:dyDescent="0.35">
      <c r="A653">
        <f t="shared" si="32"/>
        <v>33.600000000000229</v>
      </c>
      <c r="B653">
        <f t="shared" si="30"/>
        <v>2.9761904761904559E-2</v>
      </c>
      <c r="C653">
        <f t="shared" si="31"/>
        <v>0.32770175225005271</v>
      </c>
    </row>
    <row r="654" spans="1:3" x14ac:dyDescent="0.35">
      <c r="A654">
        <f t="shared" si="32"/>
        <v>33.650000000000226</v>
      </c>
      <c r="B654">
        <f t="shared" si="30"/>
        <v>2.9717682020802178E-2</v>
      </c>
      <c r="C654">
        <f t="shared" si="31"/>
        <v>0.32798959894573154</v>
      </c>
    </row>
    <row r="655" spans="1:3" x14ac:dyDescent="0.35">
      <c r="A655">
        <f t="shared" si="32"/>
        <v>33.700000000000223</v>
      </c>
      <c r="B655">
        <f t="shared" si="30"/>
        <v>2.9673590504450842E-2</v>
      </c>
      <c r="C655">
        <f t="shared" si="31"/>
        <v>0.32827728324924244</v>
      </c>
    </row>
    <row r="656" spans="1:3" x14ac:dyDescent="0.35">
      <c r="A656">
        <f t="shared" si="32"/>
        <v>33.75000000000022</v>
      </c>
      <c r="B656">
        <f t="shared" si="30"/>
        <v>2.9629629629629436E-2</v>
      </c>
      <c r="C656">
        <f t="shared" si="31"/>
        <v>0.32856480554034651</v>
      </c>
    </row>
    <row r="657" spans="1:3" x14ac:dyDescent="0.35">
      <c r="A657">
        <f t="shared" si="32"/>
        <v>33.800000000000217</v>
      </c>
      <c r="B657">
        <f t="shared" si="30"/>
        <v>2.9585798816567858E-2</v>
      </c>
      <c r="C657">
        <f t="shared" si="31"/>
        <v>0.32885216619735114</v>
      </c>
    </row>
    <row r="658" spans="1:3" x14ac:dyDescent="0.35">
      <c r="A658">
        <f t="shared" si="32"/>
        <v>33.850000000000215</v>
      </c>
      <c r="B658">
        <f t="shared" si="30"/>
        <v>2.9542097488921525E-2</v>
      </c>
      <c r="C658">
        <f t="shared" si="31"/>
        <v>0.32913936559711443</v>
      </c>
    </row>
    <row r="659" spans="1:3" x14ac:dyDescent="0.35">
      <c r="A659">
        <f t="shared" si="32"/>
        <v>33.900000000000212</v>
      </c>
      <c r="B659">
        <f t="shared" si="30"/>
        <v>2.9498525073746128E-2</v>
      </c>
      <c r="C659">
        <f t="shared" si="31"/>
        <v>0.32942640411505675</v>
      </c>
    </row>
    <row r="660" spans="1:3" x14ac:dyDescent="0.35">
      <c r="A660">
        <f t="shared" si="32"/>
        <v>33.950000000000209</v>
      </c>
      <c r="B660">
        <f t="shared" si="30"/>
        <v>2.9455081001472573E-2</v>
      </c>
      <c r="C660">
        <f t="shared" si="31"/>
        <v>0.32971328212516449</v>
      </c>
    </row>
    <row r="661" spans="1:3" x14ac:dyDescent="0.35">
      <c r="A661">
        <f t="shared" si="32"/>
        <v>34.000000000000206</v>
      </c>
      <c r="B661">
        <f t="shared" si="30"/>
        <v>2.9411764705882176E-2</v>
      </c>
      <c r="C661">
        <f t="shared" si="31"/>
        <v>0.33000000000000096</v>
      </c>
    </row>
    <row r="662" spans="1:3" x14ac:dyDescent="0.35">
      <c r="A662">
        <f t="shared" si="32"/>
        <v>34.050000000000203</v>
      </c>
      <c r="B662">
        <f t="shared" si="30"/>
        <v>2.9368575624082058E-2</v>
      </c>
      <c r="C662">
        <f t="shared" si="31"/>
        <v>0.33028655811071328</v>
      </c>
    </row>
    <row r="663" spans="1:3" x14ac:dyDescent="0.35">
      <c r="A663">
        <f t="shared" si="32"/>
        <v>34.1000000000002</v>
      </c>
      <c r="B663">
        <f t="shared" si="30"/>
        <v>2.9325513196480767E-2</v>
      </c>
      <c r="C663">
        <f t="shared" si="31"/>
        <v>0.33057295682703747</v>
      </c>
    </row>
    <row r="664" spans="1:3" x14ac:dyDescent="0.35">
      <c r="A664">
        <f t="shared" si="32"/>
        <v>34.150000000000198</v>
      </c>
      <c r="B664">
        <f t="shared" si="30"/>
        <v>2.9282576866764106E-2</v>
      </c>
      <c r="C664">
        <f t="shared" si="31"/>
        <v>0.33085919651730933</v>
      </c>
    </row>
    <row r="665" spans="1:3" x14ac:dyDescent="0.35">
      <c r="A665">
        <f t="shared" si="32"/>
        <v>34.200000000000195</v>
      </c>
      <c r="B665">
        <f t="shared" si="30"/>
        <v>2.9239766081871177E-2</v>
      </c>
      <c r="C665">
        <f t="shared" si="31"/>
        <v>0.3311452775484689</v>
      </c>
    </row>
    <row r="666" spans="1:3" x14ac:dyDescent="0.35">
      <c r="A666">
        <f t="shared" si="32"/>
        <v>34.250000000000192</v>
      </c>
      <c r="B666">
        <f t="shared" si="30"/>
        <v>2.9197080291970639E-2</v>
      </c>
      <c r="C666">
        <f t="shared" si="31"/>
        <v>0.33143120028607043</v>
      </c>
    </row>
    <row r="667" spans="1:3" x14ac:dyDescent="0.35">
      <c r="A667">
        <f t="shared" si="32"/>
        <v>34.300000000000189</v>
      </c>
      <c r="B667">
        <f t="shared" si="30"/>
        <v>2.9154518950437157E-2</v>
      </c>
      <c r="C667">
        <f t="shared" si="31"/>
        <v>0.33171696509428705</v>
      </c>
    </row>
    <row r="668" spans="1:3" x14ac:dyDescent="0.35">
      <c r="A668">
        <f t="shared" si="32"/>
        <v>34.350000000000186</v>
      </c>
      <c r="B668">
        <f t="shared" si="30"/>
        <v>2.9112081513828082E-2</v>
      </c>
      <c r="C668">
        <f t="shared" si="31"/>
        <v>0.33200257233592079</v>
      </c>
    </row>
    <row r="669" spans="1:3" x14ac:dyDescent="0.35">
      <c r="A669">
        <f t="shared" si="32"/>
        <v>34.400000000000183</v>
      </c>
      <c r="B669">
        <f t="shared" si="30"/>
        <v>2.9069767441860309E-2</v>
      </c>
      <c r="C669">
        <f t="shared" si="31"/>
        <v>0.33228802237240784</v>
      </c>
    </row>
    <row r="670" spans="1:3" x14ac:dyDescent="0.35">
      <c r="A670">
        <f t="shared" si="32"/>
        <v>34.45000000000018</v>
      </c>
      <c r="B670">
        <f t="shared" si="30"/>
        <v>2.9027576197387366E-2</v>
      </c>
      <c r="C670">
        <f t="shared" si="31"/>
        <v>0.33257331556382597</v>
      </c>
    </row>
    <row r="671" spans="1:3" x14ac:dyDescent="0.35">
      <c r="A671">
        <f t="shared" si="32"/>
        <v>34.500000000000178</v>
      </c>
      <c r="B671">
        <f t="shared" si="30"/>
        <v>2.8985507246376663E-2</v>
      </c>
      <c r="C671">
        <f t="shared" si="31"/>
        <v>0.33285845226890221</v>
      </c>
    </row>
    <row r="672" spans="1:3" x14ac:dyDescent="0.35">
      <c r="A672">
        <f t="shared" si="32"/>
        <v>34.550000000000175</v>
      </c>
      <c r="B672">
        <f t="shared" si="30"/>
        <v>2.8943560057886973E-2</v>
      </c>
      <c r="C672">
        <f t="shared" si="31"/>
        <v>0.33314343284501957</v>
      </c>
    </row>
    <row r="673" spans="1:3" x14ac:dyDescent="0.35">
      <c r="A673">
        <f t="shared" si="32"/>
        <v>34.600000000000172</v>
      </c>
      <c r="B673">
        <f t="shared" si="30"/>
        <v>2.89017341040461E-2</v>
      </c>
      <c r="C673">
        <f t="shared" si="31"/>
        <v>0.33342825764822481</v>
      </c>
    </row>
    <row r="674" spans="1:3" x14ac:dyDescent="0.35">
      <c r="A674">
        <f t="shared" si="32"/>
        <v>34.650000000000169</v>
      </c>
      <c r="B674">
        <f t="shared" si="30"/>
        <v>2.8860028860028718E-2</v>
      </c>
      <c r="C674">
        <f t="shared" si="31"/>
        <v>0.33371292703323352</v>
      </c>
    </row>
    <row r="675" spans="1:3" x14ac:dyDescent="0.35">
      <c r="A675">
        <f t="shared" si="32"/>
        <v>34.700000000000166</v>
      </c>
      <c r="B675">
        <f t="shared" si="30"/>
        <v>2.8818443804034442E-2</v>
      </c>
      <c r="C675">
        <f t="shared" si="31"/>
        <v>0.33399744135343945</v>
      </c>
    </row>
    <row r="676" spans="1:3" x14ac:dyDescent="0.35">
      <c r="A676">
        <f t="shared" si="32"/>
        <v>34.750000000000163</v>
      </c>
      <c r="B676">
        <f t="shared" si="30"/>
        <v>2.8776978417266053E-2</v>
      </c>
      <c r="C676">
        <f t="shared" si="31"/>
        <v>0.33428180096091964</v>
      </c>
    </row>
    <row r="677" spans="1:3" x14ac:dyDescent="0.35">
      <c r="A677">
        <f t="shared" si="32"/>
        <v>34.800000000000161</v>
      </c>
      <c r="B677">
        <f t="shared" si="30"/>
        <v>2.8735632183907914E-2</v>
      </c>
      <c r="C677">
        <f t="shared" si="31"/>
        <v>0.33456600620644195</v>
      </c>
    </row>
    <row r="678" spans="1:3" x14ac:dyDescent="0.35">
      <c r="A678">
        <f t="shared" si="32"/>
        <v>34.850000000000158</v>
      </c>
      <c r="B678">
        <f t="shared" si="30"/>
        <v>2.8694404591104606E-2</v>
      </c>
      <c r="C678">
        <f t="shared" si="31"/>
        <v>0.33485005743947105</v>
      </c>
    </row>
    <row r="679" spans="1:3" x14ac:dyDescent="0.35">
      <c r="A679">
        <f t="shared" si="32"/>
        <v>34.900000000000155</v>
      </c>
      <c r="B679">
        <f t="shared" si="30"/>
        <v>2.8653295128939701E-2</v>
      </c>
      <c r="C679">
        <f t="shared" si="31"/>
        <v>0.33513395500817755</v>
      </c>
    </row>
    <row r="680" spans="1:3" x14ac:dyDescent="0.35">
      <c r="A680">
        <f t="shared" si="32"/>
        <v>34.950000000000152</v>
      </c>
      <c r="B680">
        <f t="shared" si="30"/>
        <v>2.8612303290414753E-2</v>
      </c>
      <c r="C680">
        <f t="shared" si="31"/>
        <v>0.33541769925944176</v>
      </c>
    </row>
    <row r="681" spans="1:3" x14ac:dyDescent="0.35">
      <c r="A681">
        <f t="shared" si="32"/>
        <v>35.000000000000149</v>
      </c>
      <c r="B681">
        <f t="shared" si="30"/>
        <v>2.8571428571428449E-2</v>
      </c>
      <c r="C681">
        <f t="shared" si="31"/>
        <v>0.33570129053886077</v>
      </c>
    </row>
    <row r="682" spans="1:3" x14ac:dyDescent="0.35">
      <c r="A682">
        <f t="shared" si="32"/>
        <v>35.050000000000146</v>
      </c>
      <c r="B682">
        <f t="shared" si="30"/>
        <v>2.8530670470755942E-2</v>
      </c>
      <c r="C682">
        <f t="shared" si="31"/>
        <v>0.33598472919075806</v>
      </c>
    </row>
    <row r="683" spans="1:3" x14ac:dyDescent="0.35">
      <c r="A683">
        <f t="shared" si="32"/>
        <v>35.100000000000144</v>
      </c>
      <c r="B683">
        <f t="shared" si="30"/>
        <v>2.8490028490028373E-2</v>
      </c>
      <c r="C683">
        <f t="shared" si="31"/>
        <v>0.33626801555818631</v>
      </c>
    </row>
    <row r="684" spans="1:3" x14ac:dyDescent="0.35">
      <c r="A684">
        <f t="shared" si="32"/>
        <v>35.150000000000141</v>
      </c>
      <c r="B684">
        <f t="shared" si="30"/>
        <v>2.8449502133712546E-2</v>
      </c>
      <c r="C684">
        <f t="shared" si="31"/>
        <v>0.33655114998293567</v>
      </c>
    </row>
    <row r="685" spans="1:3" x14ac:dyDescent="0.35">
      <c r="A685">
        <f t="shared" si="32"/>
        <v>35.200000000000138</v>
      </c>
      <c r="B685">
        <f t="shared" si="30"/>
        <v>2.8409090909090797E-2</v>
      </c>
      <c r="C685">
        <f t="shared" si="31"/>
        <v>0.33683413280554042</v>
      </c>
    </row>
    <row r="686" spans="1:3" x14ac:dyDescent="0.35">
      <c r="A686">
        <f t="shared" si="32"/>
        <v>35.250000000000135</v>
      </c>
      <c r="B686">
        <f t="shared" si="30"/>
        <v>2.8368794326241027E-2</v>
      </c>
      <c r="C686">
        <f t="shared" si="31"/>
        <v>0.33711696436528493</v>
      </c>
    </row>
    <row r="687" spans="1:3" x14ac:dyDescent="0.35">
      <c r="A687">
        <f t="shared" si="32"/>
        <v>35.300000000000132</v>
      </c>
      <c r="B687">
        <f t="shared" si="30"/>
        <v>2.832861189801689E-2</v>
      </c>
      <c r="C687">
        <f t="shared" si="31"/>
        <v>0.3373996450002108</v>
      </c>
    </row>
    <row r="688" spans="1:3" x14ac:dyDescent="0.35">
      <c r="A688">
        <f t="shared" si="32"/>
        <v>35.350000000000129</v>
      </c>
      <c r="B688">
        <f t="shared" si="30"/>
        <v>2.8288543140028186E-2</v>
      </c>
      <c r="C688">
        <f t="shared" si="31"/>
        <v>0.33768217504712061</v>
      </c>
    </row>
    <row r="689" spans="1:3" x14ac:dyDescent="0.35">
      <c r="A689">
        <f t="shared" si="32"/>
        <v>35.400000000000126</v>
      </c>
      <c r="B689">
        <f t="shared" si="30"/>
        <v>2.8248587570621368E-2</v>
      </c>
      <c r="C689">
        <f t="shared" si="31"/>
        <v>0.3379645548415886</v>
      </c>
    </row>
    <row r="690" spans="1:3" x14ac:dyDescent="0.35">
      <c r="A690">
        <f t="shared" si="32"/>
        <v>35.450000000000124</v>
      </c>
      <c r="B690">
        <f t="shared" si="30"/>
        <v>2.8208744710860267E-2</v>
      </c>
      <c r="C690">
        <f t="shared" si="31"/>
        <v>0.3382467847179631</v>
      </c>
    </row>
    <row r="691" spans="1:3" x14ac:dyDescent="0.35">
      <c r="A691">
        <f t="shared" si="32"/>
        <v>35.500000000000121</v>
      </c>
      <c r="B691">
        <f t="shared" si="30"/>
        <v>2.8169014084506946E-2</v>
      </c>
      <c r="C691">
        <f t="shared" si="31"/>
        <v>0.33852886500937496</v>
      </c>
    </row>
    <row r="692" spans="1:3" x14ac:dyDescent="0.35">
      <c r="A692">
        <f t="shared" si="32"/>
        <v>35.550000000000118</v>
      </c>
      <c r="B692">
        <f t="shared" si="30"/>
        <v>2.8129395218002718E-2</v>
      </c>
      <c r="C692">
        <f t="shared" si="31"/>
        <v>0.33881079604774245</v>
      </c>
    </row>
    <row r="693" spans="1:3" x14ac:dyDescent="0.35">
      <c r="A693">
        <f t="shared" si="32"/>
        <v>35.600000000000115</v>
      </c>
      <c r="B693">
        <f t="shared" si="30"/>
        <v>2.8089887640449347E-2</v>
      </c>
      <c r="C693">
        <f t="shared" si="31"/>
        <v>0.33909257816377814</v>
      </c>
    </row>
    <row r="694" spans="1:3" x14ac:dyDescent="0.35">
      <c r="A694">
        <f t="shared" si="32"/>
        <v>35.650000000000112</v>
      </c>
      <c r="B694">
        <f t="shared" si="30"/>
        <v>2.8050490883590375E-2</v>
      </c>
      <c r="C694">
        <f t="shared" si="31"/>
        <v>0.33937421168699466</v>
      </c>
    </row>
    <row r="695" spans="1:3" x14ac:dyDescent="0.35">
      <c r="A695">
        <f t="shared" si="32"/>
        <v>35.700000000000109</v>
      </c>
      <c r="B695">
        <f t="shared" si="30"/>
        <v>2.8011204481792631E-2</v>
      </c>
      <c r="C695">
        <f t="shared" si="31"/>
        <v>0.33965569694571096</v>
      </c>
    </row>
    <row r="696" spans="1:3" x14ac:dyDescent="0.35">
      <c r="A696">
        <f t="shared" si="32"/>
        <v>35.750000000000107</v>
      </c>
      <c r="B696">
        <f t="shared" si="30"/>
        <v>2.7972027972027889E-2</v>
      </c>
      <c r="C696">
        <f t="shared" si="31"/>
        <v>0.33993703426705912</v>
      </c>
    </row>
    <row r="697" spans="1:3" x14ac:dyDescent="0.35">
      <c r="A697">
        <f t="shared" si="32"/>
        <v>35.800000000000104</v>
      </c>
      <c r="B697">
        <f t="shared" si="30"/>
        <v>2.7932960893854667E-2</v>
      </c>
      <c r="C697">
        <f t="shared" si="31"/>
        <v>0.34021822397698798</v>
      </c>
    </row>
    <row r="698" spans="1:3" x14ac:dyDescent="0.35">
      <c r="A698">
        <f t="shared" si="32"/>
        <v>35.850000000000101</v>
      </c>
      <c r="B698">
        <f t="shared" si="30"/>
        <v>2.7894002789400199E-2</v>
      </c>
      <c r="C698">
        <f t="shared" si="31"/>
        <v>0.34049926640027239</v>
      </c>
    </row>
    <row r="699" spans="1:3" x14ac:dyDescent="0.35">
      <c r="A699">
        <f t="shared" si="32"/>
        <v>35.900000000000098</v>
      </c>
      <c r="B699">
        <f t="shared" si="30"/>
        <v>2.7855153203342541E-2</v>
      </c>
      <c r="C699">
        <f t="shared" si="31"/>
        <v>0.34078016186051574</v>
      </c>
    </row>
    <row r="700" spans="1:3" x14ac:dyDescent="0.35">
      <c r="A700">
        <f t="shared" si="32"/>
        <v>35.950000000000095</v>
      </c>
      <c r="B700">
        <f t="shared" si="30"/>
        <v>2.7816411682892832E-2</v>
      </c>
      <c r="C700">
        <f t="shared" si="31"/>
        <v>0.34106091068015831</v>
      </c>
    </row>
    <row r="701" spans="1:3" x14ac:dyDescent="0.35">
      <c r="A701">
        <f t="shared" si="32"/>
        <v>36.000000000000092</v>
      </c>
      <c r="B701">
        <f t="shared" si="30"/>
        <v>2.7777777777777707E-2</v>
      </c>
      <c r="C701">
        <f t="shared" si="31"/>
        <v>0.34134151318048267</v>
      </c>
    </row>
    <row r="702" spans="1:3" x14ac:dyDescent="0.35">
      <c r="A702">
        <f t="shared" si="32"/>
        <v>36.05000000000009</v>
      </c>
      <c r="B702">
        <f t="shared" si="30"/>
        <v>2.7739251040221846E-2</v>
      </c>
      <c r="C702">
        <f t="shared" si="31"/>
        <v>0.34162196968161762</v>
      </c>
    </row>
    <row r="703" spans="1:3" x14ac:dyDescent="0.35">
      <c r="A703">
        <f t="shared" si="32"/>
        <v>36.100000000000087</v>
      </c>
      <c r="B703">
        <f t="shared" si="30"/>
        <v>2.7700831024930681E-2</v>
      </c>
      <c r="C703">
        <f t="shared" si="31"/>
        <v>0.34190228050254756</v>
      </c>
    </row>
    <row r="704" spans="1:3" x14ac:dyDescent="0.35">
      <c r="A704">
        <f t="shared" si="32"/>
        <v>36.150000000000084</v>
      </c>
      <c r="B704">
        <f t="shared" si="30"/>
        <v>2.7662517289073242E-2</v>
      </c>
      <c r="C704">
        <f t="shared" si="31"/>
        <v>0.34218244596111402</v>
      </c>
    </row>
    <row r="705" spans="1:3" x14ac:dyDescent="0.35">
      <c r="A705">
        <f t="shared" si="32"/>
        <v>36.200000000000081</v>
      </c>
      <c r="B705">
        <f t="shared" si="30"/>
        <v>2.7624309392265133E-2</v>
      </c>
      <c r="C705">
        <f t="shared" si="31"/>
        <v>0.34246246637402389</v>
      </c>
    </row>
    <row r="706" spans="1:3" x14ac:dyDescent="0.35">
      <c r="A706">
        <f t="shared" si="32"/>
        <v>36.250000000000078</v>
      </c>
      <c r="B706">
        <f t="shared" ref="B706:B769" si="33">1/A706</f>
        <v>2.7586206896551665E-2</v>
      </c>
      <c r="C706">
        <f t="shared" ref="C706:C769" si="34">(((2*G$2)+(G$5^2*A706)+(((2*G$2)+(G$5^2*A706))^2-((4*G$2)*(G$2+(G$5^2))))^0.5)/(2*(G$2+(G$5^2))))-1</f>
        <v>0.34274234205685583</v>
      </c>
    </row>
    <row r="707" spans="1:3" x14ac:dyDescent="0.35">
      <c r="A707">
        <f t="shared" si="32"/>
        <v>36.300000000000075</v>
      </c>
      <c r="B707">
        <f t="shared" si="33"/>
        <v>2.7548209366391126E-2</v>
      </c>
      <c r="C707">
        <f t="shared" si="34"/>
        <v>0.34302207332406276</v>
      </c>
    </row>
    <row r="708" spans="1:3" x14ac:dyDescent="0.35">
      <c r="A708">
        <f t="shared" ref="A708:A771" si="35">A707+0.05</f>
        <v>36.350000000000072</v>
      </c>
      <c r="B708">
        <f t="shared" si="33"/>
        <v>2.7510316368638186E-2</v>
      </c>
      <c r="C708">
        <f t="shared" si="34"/>
        <v>0.34330166048898114</v>
      </c>
    </row>
    <row r="709" spans="1:3" x14ac:dyDescent="0.35">
      <c r="A709">
        <f t="shared" si="35"/>
        <v>36.40000000000007</v>
      </c>
      <c r="B709">
        <f t="shared" si="33"/>
        <v>2.747252747252742E-2</v>
      </c>
      <c r="C709">
        <f t="shared" si="34"/>
        <v>0.34358110386383323</v>
      </c>
    </row>
    <row r="710" spans="1:3" x14ac:dyDescent="0.35">
      <c r="A710">
        <f t="shared" si="35"/>
        <v>36.450000000000067</v>
      </c>
      <c r="B710">
        <f t="shared" si="33"/>
        <v>2.7434842249657015E-2</v>
      </c>
      <c r="C710">
        <f t="shared" si="34"/>
        <v>0.34386040375973459</v>
      </c>
    </row>
    <row r="711" spans="1:3" x14ac:dyDescent="0.35">
      <c r="A711">
        <f t="shared" si="35"/>
        <v>36.500000000000064</v>
      </c>
      <c r="B711">
        <f t="shared" si="33"/>
        <v>2.7397260273972556E-2</v>
      </c>
      <c r="C711">
        <f t="shared" si="34"/>
        <v>0.34413956048669903</v>
      </c>
    </row>
    <row r="712" spans="1:3" x14ac:dyDescent="0.35">
      <c r="A712">
        <f t="shared" si="35"/>
        <v>36.550000000000061</v>
      </c>
      <c r="B712">
        <f t="shared" si="33"/>
        <v>2.7359781121750981E-2</v>
      </c>
      <c r="C712">
        <f t="shared" si="34"/>
        <v>0.34441857435364387</v>
      </c>
    </row>
    <row r="713" spans="1:3" x14ac:dyDescent="0.35">
      <c r="A713">
        <f t="shared" si="35"/>
        <v>36.600000000000058</v>
      </c>
      <c r="B713">
        <f t="shared" si="33"/>
        <v>2.7322404371584657E-2</v>
      </c>
      <c r="C713">
        <f t="shared" si="34"/>
        <v>0.34469744566839577</v>
      </c>
    </row>
    <row r="714" spans="1:3" x14ac:dyDescent="0.35">
      <c r="A714">
        <f t="shared" si="35"/>
        <v>36.650000000000055</v>
      </c>
      <c r="B714">
        <f t="shared" si="33"/>
        <v>2.728512960436558E-2</v>
      </c>
      <c r="C714">
        <f t="shared" si="34"/>
        <v>0.34497617473769604</v>
      </c>
    </row>
    <row r="715" spans="1:3" x14ac:dyDescent="0.35">
      <c r="A715">
        <f t="shared" si="35"/>
        <v>36.700000000000053</v>
      </c>
      <c r="B715">
        <f t="shared" si="33"/>
        <v>2.7247956403269716E-2</v>
      </c>
      <c r="C715">
        <f t="shared" si="34"/>
        <v>0.34525476186720505</v>
      </c>
    </row>
    <row r="716" spans="1:3" x14ac:dyDescent="0.35">
      <c r="A716">
        <f t="shared" si="35"/>
        <v>36.75000000000005</v>
      </c>
      <c r="B716">
        <f t="shared" si="33"/>
        <v>2.7210884353741461E-2</v>
      </c>
      <c r="C716">
        <f t="shared" si="34"/>
        <v>0.34553320736150872</v>
      </c>
    </row>
    <row r="717" spans="1:3" x14ac:dyDescent="0.35">
      <c r="A717">
        <f t="shared" si="35"/>
        <v>36.800000000000047</v>
      </c>
      <c r="B717">
        <f t="shared" si="33"/>
        <v>2.7173913043478225E-2</v>
      </c>
      <c r="C717">
        <f t="shared" si="34"/>
        <v>0.34581151152412404</v>
      </c>
    </row>
    <row r="718" spans="1:3" x14ac:dyDescent="0.35">
      <c r="A718">
        <f t="shared" si="35"/>
        <v>36.850000000000044</v>
      </c>
      <c r="B718">
        <f t="shared" si="33"/>
        <v>2.7137042062415163E-2</v>
      </c>
      <c r="C718">
        <f t="shared" si="34"/>
        <v>0.34608967465750129</v>
      </c>
    </row>
    <row r="719" spans="1:3" x14ac:dyDescent="0.35">
      <c r="A719">
        <f t="shared" si="35"/>
        <v>36.900000000000041</v>
      </c>
      <c r="B719">
        <f t="shared" si="33"/>
        <v>2.7100271002709998E-2</v>
      </c>
      <c r="C719">
        <f t="shared" si="34"/>
        <v>0.34636769706303494</v>
      </c>
    </row>
    <row r="720" spans="1:3" x14ac:dyDescent="0.35">
      <c r="A720">
        <f t="shared" si="35"/>
        <v>36.950000000000038</v>
      </c>
      <c r="B720">
        <f t="shared" si="33"/>
        <v>2.7063599458727983E-2</v>
      </c>
      <c r="C720">
        <f t="shared" si="34"/>
        <v>0.34664557904106186</v>
      </c>
    </row>
    <row r="721" spans="1:3" x14ac:dyDescent="0.35">
      <c r="A721">
        <f t="shared" si="35"/>
        <v>37.000000000000036</v>
      </c>
      <c r="B721">
        <f t="shared" si="33"/>
        <v>2.7027027027027001E-2</v>
      </c>
      <c r="C721">
        <f t="shared" si="34"/>
        <v>0.34692332089087308</v>
      </c>
    </row>
    <row r="722" spans="1:3" x14ac:dyDescent="0.35">
      <c r="A722">
        <f t="shared" si="35"/>
        <v>37.050000000000033</v>
      </c>
      <c r="B722">
        <f t="shared" si="33"/>
        <v>2.6990553306342757E-2</v>
      </c>
      <c r="C722">
        <f t="shared" si="34"/>
        <v>0.34720092291071425</v>
      </c>
    </row>
    <row r="723" spans="1:3" x14ac:dyDescent="0.35">
      <c r="A723">
        <f t="shared" si="35"/>
        <v>37.10000000000003</v>
      </c>
      <c r="B723">
        <f t="shared" si="33"/>
        <v>2.6954177897574101E-2</v>
      </c>
      <c r="C723">
        <f t="shared" si="34"/>
        <v>0.34747838539779208</v>
      </c>
    </row>
    <row r="724" spans="1:3" x14ac:dyDescent="0.35">
      <c r="A724">
        <f t="shared" si="35"/>
        <v>37.150000000000027</v>
      </c>
      <c r="B724">
        <f t="shared" si="33"/>
        <v>2.6917900403768485E-2</v>
      </c>
      <c r="C724">
        <f t="shared" si="34"/>
        <v>0.34775570864828098</v>
      </c>
    </row>
    <row r="725" spans="1:3" x14ac:dyDescent="0.35">
      <c r="A725">
        <f t="shared" si="35"/>
        <v>37.200000000000024</v>
      </c>
      <c r="B725">
        <f t="shared" si="33"/>
        <v>2.688172043010751E-2</v>
      </c>
      <c r="C725">
        <f t="shared" si="34"/>
        <v>0.34803289295732509</v>
      </c>
    </row>
    <row r="726" spans="1:3" x14ac:dyDescent="0.35">
      <c r="A726">
        <f t="shared" si="35"/>
        <v>37.250000000000021</v>
      </c>
      <c r="B726">
        <f t="shared" si="33"/>
        <v>2.6845637583892603E-2</v>
      </c>
      <c r="C726">
        <f t="shared" si="34"/>
        <v>0.34830993861904602</v>
      </c>
    </row>
    <row r="727" spans="1:3" x14ac:dyDescent="0.35">
      <c r="A727">
        <f t="shared" si="35"/>
        <v>37.300000000000018</v>
      </c>
      <c r="B727">
        <f t="shared" si="33"/>
        <v>2.6809651474530818E-2</v>
      </c>
      <c r="C727">
        <f t="shared" si="34"/>
        <v>0.34858684592654687</v>
      </c>
    </row>
    <row r="728" spans="1:3" x14ac:dyDescent="0.35">
      <c r="A728">
        <f t="shared" si="35"/>
        <v>37.350000000000016</v>
      </c>
      <c r="B728">
        <f t="shared" si="33"/>
        <v>2.6773761713520739E-2</v>
      </c>
      <c r="C728">
        <f t="shared" si="34"/>
        <v>0.34886361517191578</v>
      </c>
    </row>
    <row r="729" spans="1:3" x14ac:dyDescent="0.35">
      <c r="A729">
        <f t="shared" si="35"/>
        <v>37.400000000000013</v>
      </c>
      <c r="B729">
        <f t="shared" si="33"/>
        <v>2.6737967914438495E-2</v>
      </c>
      <c r="C729">
        <f t="shared" si="34"/>
        <v>0.34914024664623211</v>
      </c>
    </row>
    <row r="730" spans="1:3" x14ac:dyDescent="0.35">
      <c r="A730">
        <f t="shared" si="35"/>
        <v>37.45000000000001</v>
      </c>
      <c r="B730">
        <f t="shared" si="33"/>
        <v>2.6702269692923893E-2</v>
      </c>
      <c r="C730">
        <f t="shared" si="34"/>
        <v>0.34941674063957273</v>
      </c>
    </row>
    <row r="731" spans="1:3" x14ac:dyDescent="0.35">
      <c r="A731">
        <f t="shared" si="35"/>
        <v>37.500000000000007</v>
      </c>
      <c r="B731">
        <f t="shared" si="33"/>
        <v>2.6666666666666661E-2</v>
      </c>
      <c r="C731">
        <f t="shared" si="34"/>
        <v>0.34969309744101373</v>
      </c>
    </row>
    <row r="732" spans="1:3" x14ac:dyDescent="0.35">
      <c r="A732">
        <f t="shared" si="35"/>
        <v>37.550000000000004</v>
      </c>
      <c r="B732">
        <f t="shared" si="33"/>
        <v>2.6631158455392805E-2</v>
      </c>
      <c r="C732">
        <f t="shared" si="34"/>
        <v>0.3499693173386369</v>
      </c>
    </row>
    <row r="733" spans="1:3" x14ac:dyDescent="0.35">
      <c r="A733">
        <f t="shared" si="35"/>
        <v>37.6</v>
      </c>
      <c r="B733">
        <f t="shared" si="33"/>
        <v>2.6595744680851064E-2</v>
      </c>
      <c r="C733">
        <f t="shared" si="34"/>
        <v>0.35024540061953546</v>
      </c>
    </row>
    <row r="734" spans="1:3" x14ac:dyDescent="0.35">
      <c r="A734">
        <f t="shared" si="35"/>
        <v>37.65</v>
      </c>
      <c r="B734">
        <f t="shared" si="33"/>
        <v>2.6560424966799469E-2</v>
      </c>
      <c r="C734">
        <f t="shared" si="34"/>
        <v>0.35052134756981679</v>
      </c>
    </row>
    <row r="735" spans="1:3" x14ac:dyDescent="0.35">
      <c r="A735">
        <f t="shared" si="35"/>
        <v>37.699999999999996</v>
      </c>
      <c r="B735">
        <f t="shared" si="33"/>
        <v>2.6525198938992047E-2</v>
      </c>
      <c r="C735">
        <f t="shared" si="34"/>
        <v>0.35079715847460746</v>
      </c>
    </row>
    <row r="736" spans="1:3" x14ac:dyDescent="0.35">
      <c r="A736">
        <f t="shared" si="35"/>
        <v>37.749999999999993</v>
      </c>
      <c r="B736">
        <f t="shared" si="33"/>
        <v>2.6490066225165566E-2</v>
      </c>
      <c r="C736">
        <f t="shared" si="34"/>
        <v>0.35107283361806041</v>
      </c>
    </row>
    <row r="737" spans="1:3" x14ac:dyDescent="0.35">
      <c r="A737">
        <f t="shared" si="35"/>
        <v>37.79999999999999</v>
      </c>
      <c r="B737">
        <f t="shared" si="33"/>
        <v>2.645502645502646E-2</v>
      </c>
      <c r="C737">
        <f t="shared" si="34"/>
        <v>0.35134837328335622</v>
      </c>
    </row>
    <row r="738" spans="1:3" x14ac:dyDescent="0.35">
      <c r="A738">
        <f t="shared" si="35"/>
        <v>37.849999999999987</v>
      </c>
      <c r="B738">
        <f t="shared" si="33"/>
        <v>2.6420079260237789E-2</v>
      </c>
      <c r="C738">
        <f t="shared" si="34"/>
        <v>0.35162377775270959</v>
      </c>
    </row>
    <row r="739" spans="1:3" x14ac:dyDescent="0.35">
      <c r="A739">
        <f t="shared" si="35"/>
        <v>37.899999999999984</v>
      </c>
      <c r="B739">
        <f t="shared" si="33"/>
        <v>2.6385224274406344E-2</v>
      </c>
      <c r="C739">
        <f t="shared" si="34"/>
        <v>0.35189904730737331</v>
      </c>
    </row>
    <row r="740" spans="1:3" x14ac:dyDescent="0.35">
      <c r="A740">
        <f t="shared" si="35"/>
        <v>37.949999999999982</v>
      </c>
      <c r="B740">
        <f t="shared" si="33"/>
        <v>2.6350461133069842E-2</v>
      </c>
      <c r="C740">
        <f t="shared" si="34"/>
        <v>0.35217418222764385</v>
      </c>
    </row>
    <row r="741" spans="1:3" x14ac:dyDescent="0.35">
      <c r="A741">
        <f t="shared" si="35"/>
        <v>37.999999999999979</v>
      </c>
      <c r="B741">
        <f t="shared" si="33"/>
        <v>2.6315789473684226E-2</v>
      </c>
      <c r="C741">
        <f t="shared" si="34"/>
        <v>0.35244918279286463</v>
      </c>
    </row>
    <row r="742" spans="1:3" x14ac:dyDescent="0.35">
      <c r="A742">
        <f t="shared" si="35"/>
        <v>38.049999999999976</v>
      </c>
      <c r="B742">
        <f t="shared" si="33"/>
        <v>2.6281208935611054E-2</v>
      </c>
      <c r="C742">
        <f t="shared" si="34"/>
        <v>0.35272404928143075</v>
      </c>
    </row>
    <row r="743" spans="1:3" x14ac:dyDescent="0.35">
      <c r="A743">
        <f t="shared" si="35"/>
        <v>38.099999999999973</v>
      </c>
      <c r="B743">
        <f t="shared" si="33"/>
        <v>2.6246719160105004E-2</v>
      </c>
      <c r="C743">
        <f t="shared" si="34"/>
        <v>0.35299878197079448</v>
      </c>
    </row>
    <row r="744" spans="1:3" x14ac:dyDescent="0.35">
      <c r="A744">
        <f t="shared" si="35"/>
        <v>38.14999999999997</v>
      </c>
      <c r="B744">
        <f t="shared" si="33"/>
        <v>2.6212319790301461E-2</v>
      </c>
      <c r="C744">
        <f t="shared" si="34"/>
        <v>0.35327338113746798</v>
      </c>
    </row>
    <row r="745" spans="1:3" x14ac:dyDescent="0.35">
      <c r="A745">
        <f t="shared" si="35"/>
        <v>38.199999999999967</v>
      </c>
      <c r="B745">
        <f t="shared" si="33"/>
        <v>2.6178010471204209E-2</v>
      </c>
      <c r="C745">
        <f t="shared" si="34"/>
        <v>0.35354784705703057</v>
      </c>
    </row>
    <row r="746" spans="1:3" x14ac:dyDescent="0.35">
      <c r="A746">
        <f t="shared" si="35"/>
        <v>38.249999999999964</v>
      </c>
      <c r="B746">
        <f t="shared" si="33"/>
        <v>2.6143790849673228E-2</v>
      </c>
      <c r="C746">
        <f t="shared" si="34"/>
        <v>0.35382218000412902</v>
      </c>
    </row>
    <row r="747" spans="1:3" x14ac:dyDescent="0.35">
      <c r="A747">
        <f t="shared" si="35"/>
        <v>38.299999999999962</v>
      </c>
      <c r="B747">
        <f t="shared" si="33"/>
        <v>2.6109660574412559E-2</v>
      </c>
      <c r="C747">
        <f t="shared" si="34"/>
        <v>0.35409638025248635</v>
      </c>
    </row>
    <row r="748" spans="1:3" x14ac:dyDescent="0.35">
      <c r="A748">
        <f t="shared" si="35"/>
        <v>38.349999999999959</v>
      </c>
      <c r="B748">
        <f t="shared" si="33"/>
        <v>2.6075619295958308E-2</v>
      </c>
      <c r="C748">
        <f t="shared" si="34"/>
        <v>0.35437044807490214</v>
      </c>
    </row>
    <row r="749" spans="1:3" x14ac:dyDescent="0.35">
      <c r="A749">
        <f t="shared" si="35"/>
        <v>38.399999999999956</v>
      </c>
      <c r="B749">
        <f t="shared" si="33"/>
        <v>2.6041666666666696E-2</v>
      </c>
      <c r="C749">
        <f t="shared" si="34"/>
        <v>0.35464438374326046</v>
      </c>
    </row>
    <row r="750" spans="1:3" x14ac:dyDescent="0.35">
      <c r="A750">
        <f t="shared" si="35"/>
        <v>38.449999999999953</v>
      </c>
      <c r="B750">
        <f t="shared" si="33"/>
        <v>2.6007802340702241E-2</v>
      </c>
      <c r="C750">
        <f t="shared" si="34"/>
        <v>0.35491818752853099</v>
      </c>
    </row>
    <row r="751" spans="1:3" x14ac:dyDescent="0.35">
      <c r="A751">
        <f t="shared" si="35"/>
        <v>38.49999999999995</v>
      </c>
      <c r="B751">
        <f t="shared" si="33"/>
        <v>2.5974025974026007E-2</v>
      </c>
      <c r="C751">
        <f t="shared" si="34"/>
        <v>0.3551918597007766</v>
      </c>
    </row>
    <row r="752" spans="1:3" x14ac:dyDescent="0.35">
      <c r="A752">
        <f t="shared" si="35"/>
        <v>38.549999999999947</v>
      </c>
      <c r="B752">
        <f t="shared" si="33"/>
        <v>2.5940337224383953E-2</v>
      </c>
      <c r="C752">
        <f t="shared" si="34"/>
        <v>0.35546540052915332</v>
      </c>
    </row>
    <row r="753" spans="1:3" x14ac:dyDescent="0.35">
      <c r="A753">
        <f t="shared" si="35"/>
        <v>38.599999999999945</v>
      </c>
      <c r="B753">
        <f t="shared" si="33"/>
        <v>2.5906735751295373E-2</v>
      </c>
      <c r="C753">
        <f t="shared" si="34"/>
        <v>0.35573881028192011</v>
      </c>
    </row>
    <row r="754" spans="1:3" x14ac:dyDescent="0.35">
      <c r="A754">
        <f t="shared" si="35"/>
        <v>38.649999999999942</v>
      </c>
      <c r="B754">
        <f t="shared" si="33"/>
        <v>2.5873221216041437E-2</v>
      </c>
      <c r="C754">
        <f t="shared" si="34"/>
        <v>0.3560120892264369</v>
      </c>
    </row>
    <row r="755" spans="1:3" x14ac:dyDescent="0.35">
      <c r="A755">
        <f t="shared" si="35"/>
        <v>38.699999999999939</v>
      </c>
      <c r="B755">
        <f t="shared" si="33"/>
        <v>2.5839793281653787E-2</v>
      </c>
      <c r="C755">
        <f t="shared" si="34"/>
        <v>0.35628523762917386</v>
      </c>
    </row>
    <row r="756" spans="1:3" x14ac:dyDescent="0.35">
      <c r="A756">
        <f t="shared" si="35"/>
        <v>38.749999999999936</v>
      </c>
      <c r="B756">
        <f t="shared" si="33"/>
        <v>2.5806451612903267E-2</v>
      </c>
      <c r="C756">
        <f t="shared" si="34"/>
        <v>0.35655825575571254</v>
      </c>
    </row>
    <row r="757" spans="1:3" x14ac:dyDescent="0.35">
      <c r="A757">
        <f t="shared" si="35"/>
        <v>38.799999999999933</v>
      </c>
      <c r="B757">
        <f t="shared" si="33"/>
        <v>2.5773195876288704E-2</v>
      </c>
      <c r="C757">
        <f t="shared" si="34"/>
        <v>0.35683114387075188</v>
      </c>
    </row>
    <row r="758" spans="1:3" x14ac:dyDescent="0.35">
      <c r="A758">
        <f t="shared" si="35"/>
        <v>38.84999999999993</v>
      </c>
      <c r="B758">
        <f t="shared" si="33"/>
        <v>2.5740025740025787E-2</v>
      </c>
      <c r="C758">
        <f t="shared" si="34"/>
        <v>0.35710390223811039</v>
      </c>
    </row>
    <row r="759" spans="1:3" x14ac:dyDescent="0.35">
      <c r="A759">
        <f t="shared" si="35"/>
        <v>38.899999999999928</v>
      </c>
      <c r="B759">
        <f t="shared" si="33"/>
        <v>2.5706940874036039E-2</v>
      </c>
      <c r="C759">
        <f t="shared" si="34"/>
        <v>0.35737653112073242</v>
      </c>
    </row>
    <row r="760" spans="1:3" x14ac:dyDescent="0.35">
      <c r="A760">
        <f t="shared" si="35"/>
        <v>38.949999999999925</v>
      </c>
      <c r="B760">
        <f t="shared" si="33"/>
        <v>2.5673940949935865E-2</v>
      </c>
      <c r="C760">
        <f t="shared" si="34"/>
        <v>0.35764903078068921</v>
      </c>
    </row>
    <row r="761" spans="1:3" x14ac:dyDescent="0.35">
      <c r="A761">
        <f t="shared" si="35"/>
        <v>38.999999999999922</v>
      </c>
      <c r="B761">
        <f t="shared" si="33"/>
        <v>2.5641025641025692E-2</v>
      </c>
      <c r="C761">
        <f t="shared" si="34"/>
        <v>0.35792140147918627</v>
      </c>
    </row>
    <row r="762" spans="1:3" x14ac:dyDescent="0.35">
      <c r="A762">
        <f t="shared" si="35"/>
        <v>39.049999999999919</v>
      </c>
      <c r="B762">
        <f t="shared" si="33"/>
        <v>2.5608194622279184E-2</v>
      </c>
      <c r="C762">
        <f t="shared" si="34"/>
        <v>0.35819364347656579</v>
      </c>
    </row>
    <row r="763" spans="1:3" x14ac:dyDescent="0.35">
      <c r="A763">
        <f t="shared" si="35"/>
        <v>39.099999999999916</v>
      </c>
      <c r="B763">
        <f t="shared" si="33"/>
        <v>2.5575447570332536E-2</v>
      </c>
      <c r="C763">
        <f t="shared" si="34"/>
        <v>0.35846575703230954</v>
      </c>
    </row>
    <row r="764" spans="1:3" x14ac:dyDescent="0.35">
      <c r="A764">
        <f t="shared" si="35"/>
        <v>39.149999999999913</v>
      </c>
      <c r="B764">
        <f t="shared" si="33"/>
        <v>2.5542784163473876E-2</v>
      </c>
      <c r="C764">
        <f t="shared" si="34"/>
        <v>0.3587377424050453</v>
      </c>
    </row>
    <row r="765" spans="1:3" x14ac:dyDescent="0.35">
      <c r="A765">
        <f t="shared" si="35"/>
        <v>39.19999999999991</v>
      </c>
      <c r="B765">
        <f t="shared" si="33"/>
        <v>2.5510204081632713E-2</v>
      </c>
      <c r="C765">
        <f t="shared" si="34"/>
        <v>0.35900959985254866</v>
      </c>
    </row>
    <row r="766" spans="1:3" x14ac:dyDescent="0.35">
      <c r="A766">
        <f t="shared" si="35"/>
        <v>39.249999999999908</v>
      </c>
      <c r="B766">
        <f t="shared" si="33"/>
        <v>2.5477707006369487E-2</v>
      </c>
      <c r="C766">
        <f t="shared" si="34"/>
        <v>0.35928132963174764</v>
      </c>
    </row>
    <row r="767" spans="1:3" x14ac:dyDescent="0.35">
      <c r="A767">
        <f t="shared" si="35"/>
        <v>39.299999999999905</v>
      </c>
      <c r="B767">
        <f t="shared" si="33"/>
        <v>2.5445292620865201E-2</v>
      </c>
      <c r="C767">
        <f t="shared" si="34"/>
        <v>0.3595529319987274</v>
      </c>
    </row>
    <row r="768" spans="1:3" x14ac:dyDescent="0.35">
      <c r="A768">
        <f t="shared" si="35"/>
        <v>39.349999999999902</v>
      </c>
      <c r="B768">
        <f t="shared" si="33"/>
        <v>2.5412960609911116E-2</v>
      </c>
      <c r="C768">
        <f t="shared" si="34"/>
        <v>0.35982440720873177</v>
      </c>
    </row>
    <row r="769" spans="1:3" x14ac:dyDescent="0.35">
      <c r="A769">
        <f t="shared" si="35"/>
        <v>39.399999999999899</v>
      </c>
      <c r="B769">
        <f t="shared" si="33"/>
        <v>2.5380710659898543E-2</v>
      </c>
      <c r="C769">
        <f t="shared" si="34"/>
        <v>0.36009575551617101</v>
      </c>
    </row>
    <row r="770" spans="1:3" x14ac:dyDescent="0.35">
      <c r="A770">
        <f t="shared" si="35"/>
        <v>39.449999999999896</v>
      </c>
      <c r="B770">
        <f t="shared" ref="B770:B833" si="36">1/A770</f>
        <v>2.5348542458808684E-2</v>
      </c>
      <c r="C770">
        <f t="shared" ref="C770:C833" si="37">(((2*G$2)+(G$5^2*A770)+(((2*G$2)+(G$5^2*A770))^2-((4*G$2)*(G$2+(G$5^2))))^0.5)/(2*(G$2+(G$5^2))))-1</f>
        <v>0.36036697717462141</v>
      </c>
    </row>
    <row r="771" spans="1:3" x14ac:dyDescent="0.35">
      <c r="A771">
        <f t="shared" si="35"/>
        <v>39.499999999999893</v>
      </c>
      <c r="B771">
        <f t="shared" si="36"/>
        <v>2.5316455696202601E-2</v>
      </c>
      <c r="C771">
        <f t="shared" si="37"/>
        <v>0.36063807243683077</v>
      </c>
    </row>
    <row r="772" spans="1:3" x14ac:dyDescent="0.35">
      <c r="A772">
        <f t="shared" ref="A772:A835" si="38">A771+0.05</f>
        <v>39.549999999999891</v>
      </c>
      <c r="B772">
        <f t="shared" si="36"/>
        <v>2.5284450063211197E-2</v>
      </c>
      <c r="C772">
        <f t="shared" si="37"/>
        <v>0.36090904155472425</v>
      </c>
    </row>
    <row r="773" spans="1:3" x14ac:dyDescent="0.35">
      <c r="A773">
        <f t="shared" si="38"/>
        <v>39.599999999999888</v>
      </c>
      <c r="B773">
        <f t="shared" si="36"/>
        <v>2.5252525252525325E-2</v>
      </c>
      <c r="C773">
        <f t="shared" si="37"/>
        <v>0.36117988477940499</v>
      </c>
    </row>
    <row r="774" spans="1:3" x14ac:dyDescent="0.35">
      <c r="A774">
        <f t="shared" si="38"/>
        <v>39.649999999999885</v>
      </c>
      <c r="B774">
        <f t="shared" si="36"/>
        <v>2.5220680958385949E-2</v>
      </c>
      <c r="C774">
        <f t="shared" si="37"/>
        <v>0.36145060236115811</v>
      </c>
    </row>
    <row r="775" spans="1:3" x14ac:dyDescent="0.35">
      <c r="A775">
        <f t="shared" si="38"/>
        <v>39.699999999999882</v>
      </c>
      <c r="B775">
        <f t="shared" si="36"/>
        <v>2.5188916876574381E-2</v>
      </c>
      <c r="C775">
        <f t="shared" si="37"/>
        <v>0.36172119454945717</v>
      </c>
    </row>
    <row r="776" spans="1:3" x14ac:dyDescent="0.35">
      <c r="A776">
        <f t="shared" si="38"/>
        <v>39.749999999999879</v>
      </c>
      <c r="B776">
        <f t="shared" si="36"/>
        <v>2.5157232704402593E-2</v>
      </c>
      <c r="C776">
        <f t="shared" si="37"/>
        <v>0.3619916615929657</v>
      </c>
    </row>
    <row r="777" spans="1:3" x14ac:dyDescent="0.35">
      <c r="A777">
        <f t="shared" si="38"/>
        <v>39.799999999999876</v>
      </c>
      <c r="B777">
        <f t="shared" si="36"/>
        <v>2.5125628140703595E-2</v>
      </c>
      <c r="C777">
        <f t="shared" si="37"/>
        <v>0.36226200373954009</v>
      </c>
    </row>
    <row r="778" spans="1:3" x14ac:dyDescent="0.35">
      <c r="A778">
        <f t="shared" si="38"/>
        <v>39.849999999999874</v>
      </c>
      <c r="B778">
        <f t="shared" si="36"/>
        <v>2.5094102885821912E-2</v>
      </c>
      <c r="C778">
        <f t="shared" si="37"/>
        <v>0.36253222123623541</v>
      </c>
    </row>
    <row r="779" spans="1:3" x14ac:dyDescent="0.35">
      <c r="A779">
        <f t="shared" si="38"/>
        <v>39.899999999999871</v>
      </c>
      <c r="B779">
        <f t="shared" si="36"/>
        <v>2.5062656641604092E-2</v>
      </c>
      <c r="C779">
        <f t="shared" si="37"/>
        <v>0.36280231432930776</v>
      </c>
    </row>
    <row r="780" spans="1:3" x14ac:dyDescent="0.35">
      <c r="A780">
        <f t="shared" si="38"/>
        <v>39.949999999999868</v>
      </c>
      <c r="B780">
        <f t="shared" si="36"/>
        <v>2.503128911138932E-2</v>
      </c>
      <c r="C780">
        <f t="shared" si="37"/>
        <v>0.36307228326421792</v>
      </c>
    </row>
    <row r="781" spans="1:3" x14ac:dyDescent="0.35">
      <c r="A781">
        <f t="shared" si="38"/>
        <v>39.999999999999865</v>
      </c>
      <c r="B781">
        <f t="shared" si="36"/>
        <v>2.5000000000000085E-2</v>
      </c>
      <c r="C781">
        <f t="shared" si="37"/>
        <v>0.36334212828563572</v>
      </c>
    </row>
    <row r="782" spans="1:3" x14ac:dyDescent="0.35">
      <c r="A782">
        <f t="shared" si="38"/>
        <v>40.049999999999862</v>
      </c>
      <c r="B782">
        <f t="shared" si="36"/>
        <v>2.4968789013732919E-2</v>
      </c>
      <c r="C782">
        <f t="shared" si="37"/>
        <v>0.36361184963744186</v>
      </c>
    </row>
    <row r="783" spans="1:3" x14ac:dyDescent="0.35">
      <c r="A783">
        <f t="shared" si="38"/>
        <v>40.099999999999859</v>
      </c>
      <c r="B783">
        <f t="shared" si="36"/>
        <v>2.4937655860349215E-2</v>
      </c>
      <c r="C783">
        <f t="shared" si="37"/>
        <v>0.36388144756273344</v>
      </c>
    </row>
    <row r="784" spans="1:3" x14ac:dyDescent="0.35">
      <c r="A784">
        <f t="shared" si="38"/>
        <v>40.149999999999856</v>
      </c>
      <c r="B784">
        <f t="shared" si="36"/>
        <v>2.4906600249066092E-2</v>
      </c>
      <c r="C784">
        <f t="shared" si="37"/>
        <v>0.3641509223038264</v>
      </c>
    </row>
    <row r="785" spans="1:3" x14ac:dyDescent="0.35">
      <c r="A785">
        <f t="shared" si="38"/>
        <v>40.199999999999854</v>
      </c>
      <c r="B785">
        <f t="shared" si="36"/>
        <v>2.4875621890547355E-2</v>
      </c>
      <c r="C785">
        <f t="shared" si="37"/>
        <v>0.36442027410225908</v>
      </c>
    </row>
    <row r="786" spans="1:3" x14ac:dyDescent="0.35">
      <c r="A786">
        <f t="shared" si="38"/>
        <v>40.249999999999851</v>
      </c>
      <c r="B786">
        <f t="shared" si="36"/>
        <v>2.4844720496894502E-2</v>
      </c>
      <c r="C786">
        <f t="shared" si="37"/>
        <v>0.36468950319879645</v>
      </c>
    </row>
    <row r="787" spans="1:3" x14ac:dyDescent="0.35">
      <c r="A787">
        <f t="shared" si="38"/>
        <v>40.299999999999848</v>
      </c>
      <c r="B787">
        <f t="shared" si="36"/>
        <v>2.4813895781637809E-2</v>
      </c>
      <c r="C787">
        <f t="shared" si="37"/>
        <v>0.36495860983343187</v>
      </c>
    </row>
    <row r="788" spans="1:3" x14ac:dyDescent="0.35">
      <c r="A788">
        <f t="shared" si="38"/>
        <v>40.349999999999845</v>
      </c>
      <c r="B788">
        <f t="shared" si="36"/>
        <v>2.478314745972748E-2</v>
      </c>
      <c r="C788">
        <f t="shared" si="37"/>
        <v>0.3652275942453922</v>
      </c>
    </row>
    <row r="789" spans="1:3" x14ac:dyDescent="0.35">
      <c r="A789">
        <f t="shared" si="38"/>
        <v>40.399999999999842</v>
      </c>
      <c r="B789">
        <f t="shared" si="36"/>
        <v>2.4752475247524851E-2</v>
      </c>
      <c r="C789">
        <f t="shared" si="37"/>
        <v>0.36549645667314135</v>
      </c>
    </row>
    <row r="790" spans="1:3" x14ac:dyDescent="0.35">
      <c r="A790">
        <f t="shared" si="38"/>
        <v>40.449999999999839</v>
      </c>
      <c r="B790">
        <f t="shared" si="36"/>
        <v>2.4721878862793669E-2</v>
      </c>
      <c r="C790">
        <f t="shared" si="37"/>
        <v>0.36576519735438162</v>
      </c>
    </row>
    <row r="791" spans="1:3" x14ac:dyDescent="0.35">
      <c r="A791">
        <f t="shared" si="38"/>
        <v>40.499999999999837</v>
      </c>
      <c r="B791">
        <f t="shared" si="36"/>
        <v>2.4691358024691457E-2</v>
      </c>
      <c r="C791">
        <f t="shared" si="37"/>
        <v>0.36603381652605993</v>
      </c>
    </row>
    <row r="792" spans="1:3" x14ac:dyDescent="0.35">
      <c r="A792">
        <f t="shared" si="38"/>
        <v>40.549999999999834</v>
      </c>
      <c r="B792">
        <f t="shared" si="36"/>
        <v>2.466091245376089E-2</v>
      </c>
      <c r="C792">
        <f t="shared" si="37"/>
        <v>0.36630231442436778</v>
      </c>
    </row>
    <row r="793" spans="1:3" x14ac:dyDescent="0.35">
      <c r="A793">
        <f t="shared" si="38"/>
        <v>40.599999999999831</v>
      </c>
      <c r="B793">
        <f t="shared" si="36"/>
        <v>2.4630541871921284E-2</v>
      </c>
      <c r="C793">
        <f t="shared" si="37"/>
        <v>0.36657069128474817</v>
      </c>
    </row>
    <row r="794" spans="1:3" x14ac:dyDescent="0.35">
      <c r="A794">
        <f t="shared" si="38"/>
        <v>40.649999999999828</v>
      </c>
      <c r="B794">
        <f t="shared" si="36"/>
        <v>2.4600246002460129E-2</v>
      </c>
      <c r="C794">
        <f t="shared" si="37"/>
        <v>0.36683894734189626</v>
      </c>
    </row>
    <row r="795" spans="1:3" x14ac:dyDescent="0.35">
      <c r="A795">
        <f t="shared" si="38"/>
        <v>40.699999999999825</v>
      </c>
      <c r="B795">
        <f t="shared" si="36"/>
        <v>2.4570024570024676E-2</v>
      </c>
      <c r="C795">
        <f t="shared" si="37"/>
        <v>0.3671070828297649</v>
      </c>
    </row>
    <row r="796" spans="1:3" x14ac:dyDescent="0.35">
      <c r="A796">
        <f t="shared" si="38"/>
        <v>40.749999999999822</v>
      </c>
      <c r="B796">
        <f t="shared" si="36"/>
        <v>2.4539877300613605E-2</v>
      </c>
      <c r="C796">
        <f t="shared" si="37"/>
        <v>0.36737509798156398</v>
      </c>
    </row>
    <row r="797" spans="1:3" x14ac:dyDescent="0.35">
      <c r="A797">
        <f t="shared" si="38"/>
        <v>40.79999999999982</v>
      </c>
      <c r="B797">
        <f t="shared" si="36"/>
        <v>2.4509803921568735E-2</v>
      </c>
      <c r="C797">
        <f t="shared" si="37"/>
        <v>0.36764299302976999</v>
      </c>
    </row>
    <row r="798" spans="1:3" x14ac:dyDescent="0.35">
      <c r="A798">
        <f t="shared" si="38"/>
        <v>40.849999999999817</v>
      </c>
      <c r="B798">
        <f t="shared" si="36"/>
        <v>2.4479804161566816E-2</v>
      </c>
      <c r="C798">
        <f t="shared" si="37"/>
        <v>0.36791076820612312</v>
      </c>
    </row>
    <row r="799" spans="1:3" x14ac:dyDescent="0.35">
      <c r="A799">
        <f t="shared" si="38"/>
        <v>40.899999999999814</v>
      </c>
      <c r="B799">
        <f t="shared" si="36"/>
        <v>2.444987775061136E-2</v>
      </c>
      <c r="C799">
        <f t="shared" si="37"/>
        <v>0.36817842374163345</v>
      </c>
    </row>
    <row r="800" spans="1:3" x14ac:dyDescent="0.35">
      <c r="A800">
        <f t="shared" si="38"/>
        <v>40.949999999999811</v>
      </c>
      <c r="B800">
        <f t="shared" si="36"/>
        <v>2.4420024420024531E-2</v>
      </c>
      <c r="C800">
        <f t="shared" si="37"/>
        <v>0.36844595986658391</v>
      </c>
    </row>
    <row r="801" spans="1:3" x14ac:dyDescent="0.35">
      <c r="A801">
        <f t="shared" si="38"/>
        <v>40.999999999999808</v>
      </c>
      <c r="B801">
        <f t="shared" si="36"/>
        <v>2.439024390243914E-2</v>
      </c>
      <c r="C801">
        <f t="shared" si="37"/>
        <v>0.36871337681053418</v>
      </c>
    </row>
    <row r="802" spans="1:3" x14ac:dyDescent="0.35">
      <c r="A802">
        <f t="shared" si="38"/>
        <v>41.049999999999805</v>
      </c>
      <c r="B802">
        <f t="shared" si="36"/>
        <v>2.4360535931790616E-2</v>
      </c>
      <c r="C802">
        <f t="shared" si="37"/>
        <v>0.36898067480232144</v>
      </c>
    </row>
    <row r="803" spans="1:3" x14ac:dyDescent="0.35">
      <c r="A803">
        <f t="shared" si="38"/>
        <v>41.099999999999802</v>
      </c>
      <c r="B803">
        <f t="shared" si="36"/>
        <v>2.4330900243309118E-2</v>
      </c>
      <c r="C803">
        <f t="shared" si="37"/>
        <v>0.36924785407006633</v>
      </c>
    </row>
    <row r="804" spans="1:3" x14ac:dyDescent="0.35">
      <c r="A804">
        <f t="shared" si="38"/>
        <v>41.1499999999998</v>
      </c>
      <c r="B804">
        <f t="shared" si="36"/>
        <v>2.4301336573511662E-2</v>
      </c>
      <c r="C804">
        <f t="shared" si="37"/>
        <v>0.3695149148411736</v>
      </c>
    </row>
    <row r="805" spans="1:3" x14ac:dyDescent="0.35">
      <c r="A805">
        <f t="shared" si="38"/>
        <v>41.199999999999797</v>
      </c>
      <c r="B805">
        <f t="shared" si="36"/>
        <v>2.4271844660194296E-2</v>
      </c>
      <c r="C805">
        <f t="shared" si="37"/>
        <v>0.36978185734233771</v>
      </c>
    </row>
    <row r="806" spans="1:3" x14ac:dyDescent="0.35">
      <c r="A806">
        <f t="shared" si="38"/>
        <v>41.249999999999794</v>
      </c>
      <c r="B806">
        <f t="shared" si="36"/>
        <v>2.4242424242424364E-2</v>
      </c>
      <c r="C806">
        <f t="shared" si="37"/>
        <v>0.37004868179954387</v>
      </c>
    </row>
    <row r="807" spans="1:3" x14ac:dyDescent="0.35">
      <c r="A807">
        <f t="shared" si="38"/>
        <v>41.299999999999791</v>
      </c>
      <c r="B807">
        <f t="shared" si="36"/>
        <v>2.4213075060532809E-2</v>
      </c>
      <c r="C807">
        <f t="shared" si="37"/>
        <v>0.37031538843807232</v>
      </c>
    </row>
    <row r="808" spans="1:3" x14ac:dyDescent="0.35">
      <c r="A808">
        <f t="shared" si="38"/>
        <v>41.349999999999788</v>
      </c>
      <c r="B808">
        <f t="shared" si="36"/>
        <v>2.4183796856106533E-2</v>
      </c>
      <c r="C808">
        <f t="shared" si="37"/>
        <v>0.37058197748250099</v>
      </c>
    </row>
    <row r="809" spans="1:3" x14ac:dyDescent="0.35">
      <c r="A809">
        <f t="shared" si="38"/>
        <v>41.399999999999785</v>
      </c>
      <c r="B809">
        <f t="shared" si="36"/>
        <v>2.4154589371980801E-2</v>
      </c>
      <c r="C809">
        <f t="shared" si="37"/>
        <v>0.37084844915670834</v>
      </c>
    </row>
    <row r="810" spans="1:3" x14ac:dyDescent="0.35">
      <c r="A810">
        <f t="shared" si="38"/>
        <v>41.449999999999783</v>
      </c>
      <c r="B810">
        <f t="shared" si="36"/>
        <v>2.4125452352231732E-2</v>
      </c>
      <c r="C810">
        <f t="shared" si="37"/>
        <v>0.37111480368387628</v>
      </c>
    </row>
    <row r="811" spans="1:3" x14ac:dyDescent="0.35">
      <c r="A811">
        <f t="shared" si="38"/>
        <v>41.49999999999978</v>
      </c>
      <c r="B811">
        <f t="shared" si="36"/>
        <v>2.4096385542168804E-2</v>
      </c>
      <c r="C811">
        <f t="shared" si="37"/>
        <v>0.37138104128649463</v>
      </c>
    </row>
    <row r="812" spans="1:3" x14ac:dyDescent="0.35">
      <c r="A812">
        <f t="shared" si="38"/>
        <v>41.549999999999777</v>
      </c>
      <c r="B812">
        <f t="shared" si="36"/>
        <v>2.4067388688327446E-2</v>
      </c>
      <c r="C812">
        <f t="shared" si="37"/>
        <v>0.3716471621863624</v>
      </c>
    </row>
    <row r="813" spans="1:3" x14ac:dyDescent="0.35">
      <c r="A813">
        <f t="shared" si="38"/>
        <v>41.599999999999774</v>
      </c>
      <c r="B813">
        <f t="shared" si="36"/>
        <v>2.4038461538461668E-2</v>
      </c>
      <c r="C813">
        <f t="shared" si="37"/>
        <v>0.37191316660459117</v>
      </c>
    </row>
    <row r="814" spans="1:3" x14ac:dyDescent="0.35">
      <c r="A814">
        <f t="shared" si="38"/>
        <v>41.649999999999771</v>
      </c>
      <c r="B814">
        <f t="shared" si="36"/>
        <v>2.4009603841536747E-2</v>
      </c>
      <c r="C814">
        <f t="shared" si="37"/>
        <v>0.37217905476160729</v>
      </c>
    </row>
    <row r="815" spans="1:3" x14ac:dyDescent="0.35">
      <c r="A815">
        <f t="shared" si="38"/>
        <v>41.699999999999768</v>
      </c>
      <c r="B815">
        <f t="shared" si="36"/>
        <v>2.3980815347721954E-2</v>
      </c>
      <c r="C815">
        <f t="shared" si="37"/>
        <v>0.37244482687715919</v>
      </c>
    </row>
    <row r="816" spans="1:3" x14ac:dyDescent="0.35">
      <c r="A816">
        <f t="shared" si="38"/>
        <v>41.749999999999766</v>
      </c>
      <c r="B816">
        <f t="shared" si="36"/>
        <v>2.3952095808383367E-2</v>
      </c>
      <c r="C816">
        <f t="shared" si="37"/>
        <v>0.37271048317031408</v>
      </c>
    </row>
    <row r="817" spans="1:3" x14ac:dyDescent="0.35">
      <c r="A817">
        <f t="shared" si="38"/>
        <v>41.799999999999763</v>
      </c>
      <c r="B817">
        <f t="shared" si="36"/>
        <v>2.392344497607669E-2</v>
      </c>
      <c r="C817">
        <f t="shared" si="37"/>
        <v>0.3729760238594646</v>
      </c>
    </row>
    <row r="818" spans="1:3" x14ac:dyDescent="0.35">
      <c r="A818">
        <f t="shared" si="38"/>
        <v>41.84999999999976</v>
      </c>
      <c r="B818">
        <f t="shared" si="36"/>
        <v>2.389486260454016E-2</v>
      </c>
      <c r="C818">
        <f t="shared" si="37"/>
        <v>0.37324144916233015</v>
      </c>
    </row>
    <row r="819" spans="1:3" x14ac:dyDescent="0.35">
      <c r="A819">
        <f t="shared" si="38"/>
        <v>41.899999999999757</v>
      </c>
      <c r="B819">
        <f t="shared" si="36"/>
        <v>2.3866348448687489E-2</v>
      </c>
      <c r="C819">
        <f t="shared" si="37"/>
        <v>0.37350675929596178</v>
      </c>
    </row>
    <row r="820" spans="1:3" x14ac:dyDescent="0.35">
      <c r="A820">
        <f t="shared" si="38"/>
        <v>41.949999999999754</v>
      </c>
      <c r="B820">
        <f t="shared" si="36"/>
        <v>2.3837902264600856E-2</v>
      </c>
      <c r="C820">
        <f t="shared" si="37"/>
        <v>0.37377195447674194</v>
      </c>
    </row>
    <row r="821" spans="1:3" x14ac:dyDescent="0.35">
      <c r="A821">
        <f t="shared" si="38"/>
        <v>41.999999999999751</v>
      </c>
      <c r="B821">
        <f t="shared" si="36"/>
        <v>2.380952380952395E-2</v>
      </c>
      <c r="C821">
        <f t="shared" si="37"/>
        <v>0.37403703492039164</v>
      </c>
    </row>
    <row r="822" spans="1:3" x14ac:dyDescent="0.35">
      <c r="A822">
        <f t="shared" si="38"/>
        <v>42.049999999999748</v>
      </c>
      <c r="B822">
        <f t="shared" si="36"/>
        <v>2.3781212841855078E-2</v>
      </c>
      <c r="C822">
        <f t="shared" si="37"/>
        <v>0.37430200084196863</v>
      </c>
    </row>
    <row r="823" spans="1:3" x14ac:dyDescent="0.35">
      <c r="A823">
        <f t="shared" si="38"/>
        <v>42.099999999999746</v>
      </c>
      <c r="B823">
        <f t="shared" si="36"/>
        <v>2.3752969121140288E-2</v>
      </c>
      <c r="C823">
        <f t="shared" si="37"/>
        <v>0.37456685245587407</v>
      </c>
    </row>
    <row r="824" spans="1:3" x14ac:dyDescent="0.35">
      <c r="A824">
        <f t="shared" si="38"/>
        <v>42.149999999999743</v>
      </c>
      <c r="B824">
        <f t="shared" si="36"/>
        <v>2.3724792408066575E-2</v>
      </c>
      <c r="C824">
        <f t="shared" si="37"/>
        <v>0.37483158997585186</v>
      </c>
    </row>
    <row r="825" spans="1:3" x14ac:dyDescent="0.35">
      <c r="A825">
        <f t="shared" si="38"/>
        <v>42.19999999999974</v>
      </c>
      <c r="B825">
        <f t="shared" si="36"/>
        <v>2.3696682464455124E-2</v>
      </c>
      <c r="C825">
        <f t="shared" si="37"/>
        <v>0.37509621361499534</v>
      </c>
    </row>
    <row r="826" spans="1:3" x14ac:dyDescent="0.35">
      <c r="A826">
        <f t="shared" si="38"/>
        <v>42.249999999999737</v>
      </c>
      <c r="B826">
        <f t="shared" si="36"/>
        <v>2.3668639053254587E-2</v>
      </c>
      <c r="C826">
        <f t="shared" si="37"/>
        <v>0.3753607235857459</v>
      </c>
    </row>
    <row r="827" spans="1:3" x14ac:dyDescent="0.35">
      <c r="A827">
        <f t="shared" si="38"/>
        <v>42.299999999999734</v>
      </c>
      <c r="B827">
        <f t="shared" si="36"/>
        <v>2.3640661938534428E-2</v>
      </c>
      <c r="C827">
        <f t="shared" si="37"/>
        <v>0.37562512009989923</v>
      </c>
    </row>
    <row r="828" spans="1:3" x14ac:dyDescent="0.35">
      <c r="A828">
        <f t="shared" si="38"/>
        <v>42.349999999999731</v>
      </c>
      <c r="B828">
        <f t="shared" si="36"/>
        <v>2.3612750885478307E-2</v>
      </c>
      <c r="C828">
        <f t="shared" si="37"/>
        <v>0.37588940336860688</v>
      </c>
    </row>
    <row r="829" spans="1:3" x14ac:dyDescent="0.35">
      <c r="A829">
        <f t="shared" si="38"/>
        <v>42.399999999999729</v>
      </c>
      <c r="B829">
        <f t="shared" si="36"/>
        <v>2.3584905660377509E-2</v>
      </c>
      <c r="C829">
        <f t="shared" si="37"/>
        <v>0.37615357360237756</v>
      </c>
    </row>
    <row r="830" spans="1:3" x14ac:dyDescent="0.35">
      <c r="A830">
        <f t="shared" si="38"/>
        <v>42.449999999999726</v>
      </c>
      <c r="B830">
        <f t="shared" si="36"/>
        <v>2.3557126030624417E-2</v>
      </c>
      <c r="C830">
        <f t="shared" si="37"/>
        <v>0.37641763101108161</v>
      </c>
    </row>
    <row r="831" spans="1:3" x14ac:dyDescent="0.35">
      <c r="A831">
        <f t="shared" si="38"/>
        <v>42.499999999999723</v>
      </c>
      <c r="B831">
        <f t="shared" si="36"/>
        <v>2.3529411764706035E-2</v>
      </c>
      <c r="C831">
        <f t="shared" si="37"/>
        <v>0.37668157580395323</v>
      </c>
    </row>
    <row r="832" spans="1:3" x14ac:dyDescent="0.35">
      <c r="A832">
        <f t="shared" si="38"/>
        <v>42.54999999999972</v>
      </c>
      <c r="B832">
        <f t="shared" si="36"/>
        <v>2.3501762632197571E-2</v>
      </c>
      <c r="C832">
        <f t="shared" si="37"/>
        <v>0.3769454081895931</v>
      </c>
    </row>
    <row r="833" spans="1:3" x14ac:dyDescent="0.35">
      <c r="A833">
        <f t="shared" si="38"/>
        <v>42.599999999999717</v>
      </c>
      <c r="B833">
        <f t="shared" si="36"/>
        <v>2.3474178403756023E-2</v>
      </c>
      <c r="C833">
        <f t="shared" si="37"/>
        <v>0.37720912837597131</v>
      </c>
    </row>
    <row r="834" spans="1:3" x14ac:dyDescent="0.35">
      <c r="A834">
        <f t="shared" si="38"/>
        <v>42.649999999999714</v>
      </c>
      <c r="B834">
        <f t="shared" ref="B834:B897" si="39">1/A834</f>
        <v>2.3446658851113873E-2</v>
      </c>
      <c r="C834">
        <f t="shared" ref="C834:C897" si="40">(((2*G$2)+(G$5^2*A834)+(((2*G$2)+(G$5^2*A834))^2-((4*G$2)*(G$2+(G$5^2))))^0.5)/(2*(G$2+(G$5^2))))-1</f>
        <v>0.37747273657042957</v>
      </c>
    </row>
    <row r="835" spans="1:3" x14ac:dyDescent="0.35">
      <c r="A835">
        <f t="shared" si="38"/>
        <v>42.699999999999712</v>
      </c>
      <c r="B835">
        <f t="shared" si="39"/>
        <v>2.3419203747072757E-2</v>
      </c>
      <c r="C835">
        <f t="shared" si="40"/>
        <v>0.37773623297968362</v>
      </c>
    </row>
    <row r="836" spans="1:3" x14ac:dyDescent="0.35">
      <c r="A836">
        <f t="shared" ref="A836:A899" si="41">A835+0.05</f>
        <v>42.749999999999709</v>
      </c>
      <c r="B836">
        <f t="shared" si="39"/>
        <v>2.3391812865497234E-2</v>
      </c>
      <c r="C836">
        <f t="shared" si="40"/>
        <v>0.37799961780982683</v>
      </c>
    </row>
    <row r="837" spans="1:3" x14ac:dyDescent="0.35">
      <c r="A837">
        <f t="shared" si="41"/>
        <v>42.799999999999706</v>
      </c>
      <c r="B837">
        <f t="shared" si="39"/>
        <v>2.3364485981308573E-2</v>
      </c>
      <c r="C837">
        <f t="shared" si="40"/>
        <v>0.37826289126633217</v>
      </c>
    </row>
    <row r="838" spans="1:3" x14ac:dyDescent="0.35">
      <c r="A838">
        <f t="shared" si="41"/>
        <v>42.849999999999703</v>
      </c>
      <c r="B838">
        <f t="shared" si="39"/>
        <v>2.3337222870478576E-2</v>
      </c>
      <c r="C838">
        <f t="shared" si="40"/>
        <v>0.37852605355405444</v>
      </c>
    </row>
    <row r="839" spans="1:3" x14ac:dyDescent="0.35">
      <c r="A839">
        <f t="shared" si="41"/>
        <v>42.8999999999997</v>
      </c>
      <c r="B839">
        <f t="shared" si="39"/>
        <v>2.3310023310023471E-2</v>
      </c>
      <c r="C839">
        <f t="shared" si="40"/>
        <v>0.37878910487723383</v>
      </c>
    </row>
    <row r="840" spans="1:3" x14ac:dyDescent="0.35">
      <c r="A840">
        <f t="shared" si="41"/>
        <v>42.949999999999697</v>
      </c>
      <c r="B840">
        <f t="shared" si="39"/>
        <v>2.3282887077997836E-2</v>
      </c>
      <c r="C840">
        <f t="shared" si="40"/>
        <v>0.37905204543949877</v>
      </c>
    </row>
    <row r="841" spans="1:3" x14ac:dyDescent="0.35">
      <c r="A841">
        <f t="shared" si="41"/>
        <v>42.999999999999694</v>
      </c>
      <c r="B841">
        <f t="shared" si="39"/>
        <v>2.3255813953488538E-2</v>
      </c>
      <c r="C841">
        <f t="shared" si="40"/>
        <v>0.37931487544386577</v>
      </c>
    </row>
    <row r="842" spans="1:3" x14ac:dyDescent="0.35">
      <c r="A842">
        <f t="shared" si="41"/>
        <v>43.049999999999692</v>
      </c>
      <c r="B842">
        <f t="shared" si="39"/>
        <v>2.3228803716608761E-2</v>
      </c>
      <c r="C842">
        <f t="shared" si="40"/>
        <v>0.37957759509274491</v>
      </c>
    </row>
    <row r="843" spans="1:3" x14ac:dyDescent="0.35">
      <c r="A843">
        <f t="shared" si="41"/>
        <v>43.099999999999689</v>
      </c>
      <c r="B843">
        <f t="shared" si="39"/>
        <v>2.3201856148492048E-2</v>
      </c>
      <c r="C843">
        <f t="shared" si="40"/>
        <v>0.37984020458794254</v>
      </c>
    </row>
    <row r="844" spans="1:3" x14ac:dyDescent="0.35">
      <c r="A844">
        <f t="shared" si="41"/>
        <v>43.149999999999686</v>
      </c>
      <c r="B844">
        <f t="shared" si="39"/>
        <v>2.3174971031286379E-2</v>
      </c>
      <c r="C844">
        <f t="shared" si="40"/>
        <v>0.38010270413066105</v>
      </c>
    </row>
    <row r="845" spans="1:3" x14ac:dyDescent="0.35">
      <c r="A845">
        <f t="shared" si="41"/>
        <v>43.199999999999683</v>
      </c>
      <c r="B845">
        <f t="shared" si="39"/>
        <v>2.3148148148148317E-2</v>
      </c>
      <c r="C845">
        <f t="shared" si="40"/>
        <v>0.38036509392150286</v>
      </c>
    </row>
    <row r="846" spans="1:3" x14ac:dyDescent="0.35">
      <c r="A846">
        <f t="shared" si="41"/>
        <v>43.24999999999968</v>
      </c>
      <c r="B846">
        <f t="shared" si="39"/>
        <v>2.3121387283237167E-2</v>
      </c>
      <c r="C846">
        <f t="shared" si="40"/>
        <v>0.38062737416047487</v>
      </c>
    </row>
    <row r="847" spans="1:3" x14ac:dyDescent="0.35">
      <c r="A847">
        <f t="shared" si="41"/>
        <v>43.299999999999677</v>
      </c>
      <c r="B847">
        <f t="shared" si="39"/>
        <v>2.3094688221709177E-2</v>
      </c>
      <c r="C847">
        <f t="shared" si="40"/>
        <v>0.38088954504698647</v>
      </c>
    </row>
    <row r="848" spans="1:3" x14ac:dyDescent="0.35">
      <c r="A848">
        <f t="shared" si="41"/>
        <v>43.349999999999675</v>
      </c>
      <c r="B848">
        <f t="shared" si="39"/>
        <v>2.3068050749711824E-2</v>
      </c>
      <c r="C848">
        <f t="shared" si="40"/>
        <v>0.38115160677985682</v>
      </c>
    </row>
    <row r="849" spans="1:3" x14ac:dyDescent="0.35">
      <c r="A849">
        <f t="shared" si="41"/>
        <v>43.399999999999672</v>
      </c>
      <c r="B849">
        <f t="shared" si="39"/>
        <v>2.3041474654378055E-2</v>
      </c>
      <c r="C849">
        <f t="shared" si="40"/>
        <v>0.38141355955731449</v>
      </c>
    </row>
    <row r="850" spans="1:3" x14ac:dyDescent="0.35">
      <c r="A850">
        <f t="shared" si="41"/>
        <v>43.449999999999669</v>
      </c>
      <c r="B850">
        <f t="shared" si="39"/>
        <v>2.3014959723820658E-2</v>
      </c>
      <c r="C850">
        <f t="shared" si="40"/>
        <v>0.38167540357699958</v>
      </c>
    </row>
    <row r="851" spans="1:3" x14ac:dyDescent="0.35">
      <c r="A851">
        <f t="shared" si="41"/>
        <v>43.499999999999666</v>
      </c>
      <c r="B851">
        <f t="shared" si="39"/>
        <v>2.2988505747126613E-2</v>
      </c>
      <c r="C851">
        <f t="shared" si="40"/>
        <v>0.38193713903596849</v>
      </c>
    </row>
    <row r="852" spans="1:3" x14ac:dyDescent="0.35">
      <c r="A852">
        <f t="shared" si="41"/>
        <v>43.549999999999663</v>
      </c>
      <c r="B852">
        <f t="shared" si="39"/>
        <v>2.2962112514351499E-2</v>
      </c>
      <c r="C852">
        <f t="shared" si="40"/>
        <v>0.38219876613069359</v>
      </c>
    </row>
    <row r="853" spans="1:3" x14ac:dyDescent="0.35">
      <c r="A853">
        <f t="shared" si="41"/>
        <v>43.59999999999966</v>
      </c>
      <c r="B853">
        <f t="shared" si="39"/>
        <v>2.293577981651394E-2</v>
      </c>
      <c r="C853">
        <f t="shared" si="40"/>
        <v>0.38246028505706842</v>
      </c>
    </row>
    <row r="854" spans="1:3" x14ac:dyDescent="0.35">
      <c r="A854">
        <f t="shared" si="41"/>
        <v>43.649999999999658</v>
      </c>
      <c r="B854">
        <f t="shared" si="39"/>
        <v>2.2909507445590099E-2</v>
      </c>
      <c r="C854">
        <f t="shared" si="40"/>
        <v>0.3827216960104074</v>
      </c>
    </row>
    <row r="855" spans="1:3" x14ac:dyDescent="0.35">
      <c r="A855">
        <f t="shared" si="41"/>
        <v>43.699999999999655</v>
      </c>
      <c r="B855">
        <f t="shared" si="39"/>
        <v>2.2883295194508189E-2</v>
      </c>
      <c r="C855">
        <f t="shared" si="40"/>
        <v>0.38298299918544965</v>
      </c>
    </row>
    <row r="856" spans="1:3" x14ac:dyDescent="0.35">
      <c r="A856">
        <f t="shared" si="41"/>
        <v>43.749999999999652</v>
      </c>
      <c r="B856">
        <f t="shared" si="39"/>
        <v>2.2857142857143038E-2</v>
      </c>
      <c r="C856">
        <f t="shared" si="40"/>
        <v>0.38324419477636162</v>
      </c>
    </row>
    <row r="857" spans="1:3" x14ac:dyDescent="0.35">
      <c r="A857">
        <f t="shared" si="41"/>
        <v>43.799999999999649</v>
      </c>
      <c r="B857">
        <f t="shared" si="39"/>
        <v>2.2831050228310685E-2</v>
      </c>
      <c r="C857">
        <f t="shared" si="40"/>
        <v>0.38350528297673803</v>
      </c>
    </row>
    <row r="858" spans="1:3" x14ac:dyDescent="0.35">
      <c r="A858">
        <f t="shared" si="41"/>
        <v>43.849999999999646</v>
      </c>
      <c r="B858">
        <f t="shared" si="39"/>
        <v>2.2805017103763012E-2</v>
      </c>
      <c r="C858">
        <f t="shared" si="40"/>
        <v>0.38376626397960711</v>
      </c>
    </row>
    <row r="859" spans="1:3" x14ac:dyDescent="0.35">
      <c r="A859">
        <f t="shared" si="41"/>
        <v>43.899999999999643</v>
      </c>
      <c r="B859">
        <f t="shared" si="39"/>
        <v>2.2779043280182418E-2</v>
      </c>
      <c r="C859">
        <f t="shared" si="40"/>
        <v>0.38402713797742782</v>
      </c>
    </row>
    <row r="860" spans="1:3" x14ac:dyDescent="0.35">
      <c r="A860">
        <f t="shared" si="41"/>
        <v>43.94999999999964</v>
      </c>
      <c r="B860">
        <f t="shared" si="39"/>
        <v>2.2753128555176524E-2</v>
      </c>
      <c r="C860">
        <f t="shared" si="40"/>
        <v>0.38428790516209843</v>
      </c>
    </row>
    <row r="861" spans="1:3" x14ac:dyDescent="0.35">
      <c r="A861">
        <f t="shared" si="41"/>
        <v>43.999999999999638</v>
      </c>
      <c r="B861">
        <f t="shared" si="39"/>
        <v>2.2727272727272915E-2</v>
      </c>
      <c r="C861">
        <f t="shared" si="40"/>
        <v>0.38454856572495366</v>
      </c>
    </row>
    <row r="862" spans="1:3" x14ac:dyDescent="0.35">
      <c r="A862">
        <f t="shared" si="41"/>
        <v>44.049999999999635</v>
      </c>
      <c r="B862">
        <f t="shared" si="39"/>
        <v>2.2701475595913921E-2</v>
      </c>
      <c r="C862">
        <f t="shared" si="40"/>
        <v>0.3848091198567698</v>
      </c>
    </row>
    <row r="863" spans="1:3" x14ac:dyDescent="0.35">
      <c r="A863">
        <f t="shared" si="41"/>
        <v>44.099999999999632</v>
      </c>
      <c r="B863">
        <f t="shared" si="39"/>
        <v>2.2675736961451438E-2</v>
      </c>
      <c r="C863">
        <f t="shared" si="40"/>
        <v>0.3850695677477658</v>
      </c>
    </row>
    <row r="864" spans="1:3" x14ac:dyDescent="0.35">
      <c r="A864">
        <f t="shared" si="41"/>
        <v>44.149999999999629</v>
      </c>
      <c r="B864">
        <f t="shared" si="39"/>
        <v>2.2650056625141753E-2</v>
      </c>
      <c r="C864">
        <f t="shared" si="40"/>
        <v>0.38532990958760638</v>
      </c>
    </row>
    <row r="865" spans="1:3" x14ac:dyDescent="0.35">
      <c r="A865">
        <f t="shared" si="41"/>
        <v>44.199999999999626</v>
      </c>
      <c r="B865">
        <f t="shared" si="39"/>
        <v>2.2624434389140462E-2</v>
      </c>
      <c r="C865">
        <f t="shared" si="40"/>
        <v>0.38559014556540361</v>
      </c>
    </row>
    <row r="866" spans="1:3" x14ac:dyDescent="0.35">
      <c r="A866">
        <f t="shared" si="41"/>
        <v>44.249999999999623</v>
      </c>
      <c r="B866">
        <f t="shared" si="39"/>
        <v>2.2598870056497366E-2</v>
      </c>
      <c r="C866">
        <f t="shared" si="40"/>
        <v>0.38585027586971865</v>
      </c>
    </row>
    <row r="867" spans="1:3" x14ac:dyDescent="0.35">
      <c r="A867">
        <f t="shared" si="41"/>
        <v>44.299999999999621</v>
      </c>
      <c r="B867">
        <f t="shared" si="39"/>
        <v>2.2573363431151437E-2</v>
      </c>
      <c r="C867">
        <f t="shared" si="40"/>
        <v>0.38611030068856578</v>
      </c>
    </row>
    <row r="868" spans="1:3" x14ac:dyDescent="0.35">
      <c r="A868">
        <f t="shared" si="41"/>
        <v>44.349999999999618</v>
      </c>
      <c r="B868">
        <f t="shared" si="39"/>
        <v>2.2547914317925785E-2</v>
      </c>
      <c r="C868">
        <f t="shared" si="40"/>
        <v>0.38637022020941325</v>
      </c>
    </row>
    <row r="869" spans="1:3" x14ac:dyDescent="0.35">
      <c r="A869">
        <f t="shared" si="41"/>
        <v>44.399999999999615</v>
      </c>
      <c r="B869">
        <f t="shared" si="39"/>
        <v>2.2522522522522719E-2</v>
      </c>
      <c r="C869">
        <f t="shared" si="40"/>
        <v>0.38663003461918533</v>
      </c>
    </row>
    <row r="870" spans="1:3" x14ac:dyDescent="0.35">
      <c r="A870">
        <f t="shared" si="41"/>
        <v>44.449999999999612</v>
      </c>
      <c r="B870">
        <f t="shared" si="39"/>
        <v>2.2497187851518757E-2</v>
      </c>
      <c r="C870">
        <f t="shared" si="40"/>
        <v>0.38688974410426513</v>
      </c>
    </row>
    <row r="871" spans="1:3" x14ac:dyDescent="0.35">
      <c r="A871">
        <f t="shared" si="41"/>
        <v>44.499999999999609</v>
      </c>
      <c r="B871">
        <f t="shared" si="39"/>
        <v>2.2471910112359748E-2</v>
      </c>
      <c r="C871">
        <f t="shared" si="40"/>
        <v>0.38714934885049734</v>
      </c>
    </row>
    <row r="872" spans="1:3" x14ac:dyDescent="0.35">
      <c r="A872">
        <f t="shared" si="41"/>
        <v>44.549999999999606</v>
      </c>
      <c r="B872">
        <f t="shared" si="39"/>
        <v>2.244668911335598E-2</v>
      </c>
      <c r="C872">
        <f t="shared" si="40"/>
        <v>0.3874088490431884</v>
      </c>
    </row>
    <row r="873" spans="1:3" x14ac:dyDescent="0.35">
      <c r="A873">
        <f t="shared" si="41"/>
        <v>44.599999999999604</v>
      </c>
      <c r="B873">
        <f t="shared" si="39"/>
        <v>2.242152466367733E-2</v>
      </c>
      <c r="C873">
        <f t="shared" si="40"/>
        <v>0.38766824486711093</v>
      </c>
    </row>
    <row r="874" spans="1:3" x14ac:dyDescent="0.35">
      <c r="A874">
        <f t="shared" si="41"/>
        <v>44.649999999999601</v>
      </c>
      <c r="B874">
        <f t="shared" si="39"/>
        <v>2.2396416573348465E-2</v>
      </c>
      <c r="C874">
        <f t="shared" si="40"/>
        <v>0.3879275365065038</v>
      </c>
    </row>
    <row r="875" spans="1:3" x14ac:dyDescent="0.35">
      <c r="A875">
        <f t="shared" si="41"/>
        <v>44.699999999999598</v>
      </c>
      <c r="B875">
        <f t="shared" si="39"/>
        <v>2.237136465324405E-2</v>
      </c>
      <c r="C875">
        <f t="shared" si="40"/>
        <v>0.38818672414507671</v>
      </c>
    </row>
    <row r="876" spans="1:3" x14ac:dyDescent="0.35">
      <c r="A876">
        <f t="shared" si="41"/>
        <v>44.749999999999595</v>
      </c>
      <c r="B876">
        <f t="shared" si="39"/>
        <v>2.2346368715084001E-2</v>
      </c>
      <c r="C876">
        <f t="shared" si="40"/>
        <v>0.38844580796600958</v>
      </c>
    </row>
    <row r="877" spans="1:3" x14ac:dyDescent="0.35">
      <c r="A877">
        <f t="shared" si="41"/>
        <v>44.799999999999592</v>
      </c>
      <c r="B877">
        <f t="shared" si="39"/>
        <v>2.2321428571428773E-2</v>
      </c>
      <c r="C877">
        <f t="shared" si="40"/>
        <v>0.38870478815195741</v>
      </c>
    </row>
    <row r="878" spans="1:3" x14ac:dyDescent="0.35">
      <c r="A878">
        <f t="shared" si="41"/>
        <v>44.849999999999589</v>
      </c>
      <c r="B878">
        <f t="shared" si="39"/>
        <v>2.2296544035674673E-2</v>
      </c>
      <c r="C878">
        <f t="shared" si="40"/>
        <v>0.3889636648850503</v>
      </c>
    </row>
    <row r="879" spans="1:3" x14ac:dyDescent="0.35">
      <c r="A879">
        <f t="shared" si="41"/>
        <v>44.899999999999586</v>
      </c>
      <c r="B879">
        <f t="shared" si="39"/>
        <v>2.2271714922049202E-2</v>
      </c>
      <c r="C879">
        <f t="shared" si="40"/>
        <v>0.38922243834689607</v>
      </c>
    </row>
    <row r="880" spans="1:3" x14ac:dyDescent="0.35">
      <c r="A880">
        <f t="shared" si="41"/>
        <v>44.949999999999584</v>
      </c>
      <c r="B880">
        <f t="shared" si="39"/>
        <v>2.2246941045606435E-2</v>
      </c>
      <c r="C880">
        <f t="shared" si="40"/>
        <v>0.38948110871858299</v>
      </c>
    </row>
    <row r="881" spans="1:3" x14ac:dyDescent="0.35">
      <c r="A881">
        <f t="shared" si="41"/>
        <v>44.999999999999581</v>
      </c>
      <c r="B881">
        <f t="shared" si="39"/>
        <v>2.2222222222222428E-2</v>
      </c>
      <c r="C881">
        <f t="shared" si="40"/>
        <v>0.38973967618068062</v>
      </c>
    </row>
    <row r="882" spans="1:3" x14ac:dyDescent="0.35">
      <c r="A882">
        <f t="shared" si="41"/>
        <v>45.049999999999578</v>
      </c>
      <c r="B882">
        <f t="shared" si="39"/>
        <v>2.2197558268590663E-2</v>
      </c>
      <c r="C882">
        <f t="shared" si="40"/>
        <v>0.38999814091324403</v>
      </c>
    </row>
    <row r="883" spans="1:3" x14ac:dyDescent="0.35">
      <c r="A883">
        <f t="shared" si="41"/>
        <v>45.099999999999575</v>
      </c>
      <c r="B883">
        <f t="shared" si="39"/>
        <v>2.2172949002217505E-2</v>
      </c>
      <c r="C883">
        <f t="shared" si="40"/>
        <v>0.39025650309581361</v>
      </c>
    </row>
    <row r="884" spans="1:3" x14ac:dyDescent="0.35">
      <c r="A884">
        <f t="shared" si="41"/>
        <v>45.149999999999572</v>
      </c>
      <c r="B884">
        <f t="shared" si="39"/>
        <v>2.2148394241417707E-2</v>
      </c>
      <c r="C884">
        <f t="shared" si="40"/>
        <v>0.39051476290741727</v>
      </c>
    </row>
    <row r="885" spans="1:3" x14ac:dyDescent="0.35">
      <c r="A885">
        <f t="shared" si="41"/>
        <v>45.199999999999569</v>
      </c>
      <c r="B885">
        <f t="shared" si="39"/>
        <v>2.2123893805309946E-2</v>
      </c>
      <c r="C885">
        <f t="shared" si="40"/>
        <v>0.39077292052657508</v>
      </c>
    </row>
    <row r="886" spans="1:3" x14ac:dyDescent="0.35">
      <c r="A886">
        <f t="shared" si="41"/>
        <v>45.249999999999567</v>
      </c>
      <c r="B886">
        <f t="shared" si="39"/>
        <v>2.2099447513812365E-2</v>
      </c>
      <c r="C886">
        <f t="shared" si="40"/>
        <v>0.39103097613129734</v>
      </c>
    </row>
    <row r="887" spans="1:3" x14ac:dyDescent="0.35">
      <c r="A887">
        <f t="shared" si="41"/>
        <v>45.299999999999564</v>
      </c>
      <c r="B887">
        <f t="shared" si="39"/>
        <v>2.2075055187638182E-2</v>
      </c>
      <c r="C887">
        <f t="shared" si="40"/>
        <v>0.39128892989909025</v>
      </c>
    </row>
    <row r="888" spans="1:3" x14ac:dyDescent="0.35">
      <c r="A888">
        <f t="shared" si="41"/>
        <v>45.349999999999561</v>
      </c>
      <c r="B888">
        <f t="shared" si="39"/>
        <v>2.2050716648291283E-2</v>
      </c>
      <c r="C888">
        <f t="shared" si="40"/>
        <v>0.39154678200695558</v>
      </c>
    </row>
    <row r="889" spans="1:3" x14ac:dyDescent="0.35">
      <c r="A889">
        <f t="shared" si="41"/>
        <v>45.399999999999558</v>
      </c>
      <c r="B889">
        <f t="shared" si="39"/>
        <v>2.2026431718061887E-2</v>
      </c>
      <c r="C889">
        <f t="shared" si="40"/>
        <v>0.3918045326313937</v>
      </c>
    </row>
    <row r="890" spans="1:3" x14ac:dyDescent="0.35">
      <c r="A890">
        <f t="shared" si="41"/>
        <v>45.449999999999555</v>
      </c>
      <c r="B890">
        <f t="shared" si="39"/>
        <v>2.2002200220022219E-2</v>
      </c>
      <c r="C890">
        <f t="shared" si="40"/>
        <v>0.3920621819484047</v>
      </c>
    </row>
    <row r="891" spans="1:3" x14ac:dyDescent="0.35">
      <c r="A891">
        <f t="shared" si="41"/>
        <v>45.499999999999552</v>
      </c>
      <c r="B891">
        <f t="shared" si="39"/>
        <v>2.1978021978022195E-2</v>
      </c>
      <c r="C891">
        <f t="shared" si="40"/>
        <v>0.39231973013349175</v>
      </c>
    </row>
    <row r="892" spans="1:3" x14ac:dyDescent="0.35">
      <c r="A892">
        <f t="shared" si="41"/>
        <v>45.54999999999955</v>
      </c>
      <c r="B892">
        <f t="shared" si="39"/>
        <v>2.1953896816685178E-2</v>
      </c>
      <c r="C892">
        <f t="shared" si="40"/>
        <v>0.39257717736166176</v>
      </c>
    </row>
    <row r="893" spans="1:3" x14ac:dyDescent="0.35">
      <c r="A893">
        <f t="shared" si="41"/>
        <v>45.599999999999547</v>
      </c>
      <c r="B893">
        <f t="shared" si="39"/>
        <v>2.1929824561403726E-2</v>
      </c>
      <c r="C893">
        <f t="shared" si="40"/>
        <v>0.39283452380742734</v>
      </c>
    </row>
    <row r="894" spans="1:3" x14ac:dyDescent="0.35">
      <c r="A894">
        <f t="shared" si="41"/>
        <v>45.649999999999544</v>
      </c>
      <c r="B894">
        <f t="shared" si="39"/>
        <v>2.1905805038335377E-2</v>
      </c>
      <c r="C894">
        <f t="shared" si="40"/>
        <v>0.39309176964481019</v>
      </c>
    </row>
    <row r="895" spans="1:3" x14ac:dyDescent="0.35">
      <c r="A895">
        <f t="shared" si="41"/>
        <v>45.699999999999541</v>
      </c>
      <c r="B895">
        <f t="shared" si="39"/>
        <v>2.1881838074398471E-2</v>
      </c>
      <c r="C895">
        <f t="shared" si="40"/>
        <v>0.39334891504734149</v>
      </c>
    </row>
    <row r="896" spans="1:3" x14ac:dyDescent="0.35">
      <c r="A896">
        <f t="shared" si="41"/>
        <v>45.749999999999538</v>
      </c>
      <c r="B896">
        <f t="shared" si="39"/>
        <v>2.1857923497267982E-2</v>
      </c>
      <c r="C896">
        <f t="shared" si="40"/>
        <v>0.39360596018806437</v>
      </c>
    </row>
    <row r="897" spans="1:3" x14ac:dyDescent="0.35">
      <c r="A897">
        <f t="shared" si="41"/>
        <v>45.799999999999535</v>
      </c>
      <c r="B897">
        <f t="shared" si="39"/>
        <v>2.18340611353714E-2</v>
      </c>
      <c r="C897">
        <f t="shared" si="40"/>
        <v>0.39386290523953615</v>
      </c>
    </row>
    <row r="898" spans="1:3" x14ac:dyDescent="0.35">
      <c r="A898">
        <f t="shared" si="41"/>
        <v>45.849999999999532</v>
      </c>
      <c r="B898">
        <f t="shared" ref="B898:B961" si="42">1/A898</f>
        <v>2.1810250817884628E-2</v>
      </c>
      <c r="C898">
        <f t="shared" ref="C898:C961" si="43">(((2*G$2)+(G$5^2*A898)+(((2*G$2)+(G$5^2*A898))^2-((4*G$2)*(G$2+(G$5^2))))^0.5)/(2*(G$2+(G$5^2))))-1</f>
        <v>0.39411975037382962</v>
      </c>
    </row>
    <row r="899" spans="1:3" x14ac:dyDescent="0.35">
      <c r="A899">
        <f t="shared" si="41"/>
        <v>45.89999999999953</v>
      </c>
      <c r="B899">
        <f t="shared" si="42"/>
        <v>2.1786492374727892E-2</v>
      </c>
      <c r="C899">
        <f t="shared" si="43"/>
        <v>0.39437649576253486</v>
      </c>
    </row>
    <row r="900" spans="1:3" x14ac:dyDescent="0.35">
      <c r="A900">
        <f t="shared" ref="A900:A963" si="44">A899+0.05</f>
        <v>45.949999999999527</v>
      </c>
      <c r="B900">
        <f t="shared" si="42"/>
        <v>2.1762785636561702E-2</v>
      </c>
      <c r="C900">
        <f t="shared" si="43"/>
        <v>0.39463314157676321</v>
      </c>
    </row>
    <row r="901" spans="1:3" x14ac:dyDescent="0.35">
      <c r="A901">
        <f t="shared" si="44"/>
        <v>45.999999999999524</v>
      </c>
      <c r="B901">
        <f t="shared" si="42"/>
        <v>2.1739130434782834E-2</v>
      </c>
      <c r="C901">
        <f t="shared" si="43"/>
        <v>0.39488968798714463</v>
      </c>
    </row>
    <row r="902" spans="1:3" x14ac:dyDescent="0.35">
      <c r="A902">
        <f t="shared" si="44"/>
        <v>46.049999999999521</v>
      </c>
      <c r="B902">
        <f t="shared" si="42"/>
        <v>2.1715526601520312E-2</v>
      </c>
      <c r="C902">
        <f t="shared" si="43"/>
        <v>0.39514613516383501</v>
      </c>
    </row>
    <row r="903" spans="1:3" x14ac:dyDescent="0.35">
      <c r="A903">
        <f t="shared" si="44"/>
        <v>46.099999999999518</v>
      </c>
      <c r="B903">
        <f t="shared" si="42"/>
        <v>2.1691973969631462E-2</v>
      </c>
      <c r="C903">
        <f t="shared" si="43"/>
        <v>0.39540248327651439</v>
      </c>
    </row>
    <row r="904" spans="1:3" x14ac:dyDescent="0.35">
      <c r="A904">
        <f t="shared" si="44"/>
        <v>46.149999999999515</v>
      </c>
      <c r="B904">
        <f t="shared" si="42"/>
        <v>2.1668472372697953E-2</v>
      </c>
      <c r="C904">
        <f t="shared" si="43"/>
        <v>0.39565873249438943</v>
      </c>
    </row>
    <row r="905" spans="1:3" x14ac:dyDescent="0.35">
      <c r="A905">
        <f t="shared" si="44"/>
        <v>46.199999999999513</v>
      </c>
      <c r="B905">
        <f t="shared" si="42"/>
        <v>2.1645021645021873E-2</v>
      </c>
      <c r="C905">
        <f t="shared" si="43"/>
        <v>0.39591488298619604</v>
      </c>
    </row>
    <row r="906" spans="1:3" x14ac:dyDescent="0.35">
      <c r="A906">
        <f t="shared" si="44"/>
        <v>46.24999999999951</v>
      </c>
      <c r="B906">
        <f t="shared" si="42"/>
        <v>2.1621621621621852E-2</v>
      </c>
      <c r="C906">
        <f t="shared" si="43"/>
        <v>0.3961709349202005</v>
      </c>
    </row>
    <row r="907" spans="1:3" x14ac:dyDescent="0.35">
      <c r="A907">
        <f t="shared" si="44"/>
        <v>46.299999999999507</v>
      </c>
      <c r="B907">
        <f t="shared" si="42"/>
        <v>2.1598272138229173E-2</v>
      </c>
      <c r="C907">
        <f t="shared" si="43"/>
        <v>0.39642688846420215</v>
      </c>
    </row>
    <row r="908" spans="1:3" x14ac:dyDescent="0.35">
      <c r="A908">
        <f t="shared" si="44"/>
        <v>46.349999999999504</v>
      </c>
      <c r="B908">
        <f t="shared" si="42"/>
        <v>2.1574973031283941E-2</v>
      </c>
      <c r="C908">
        <f t="shared" si="43"/>
        <v>0.39668274378553425</v>
      </c>
    </row>
    <row r="909" spans="1:3" x14ac:dyDescent="0.35">
      <c r="A909">
        <f t="shared" si="44"/>
        <v>46.399999999999501</v>
      </c>
      <c r="B909">
        <f t="shared" si="42"/>
        <v>2.1551724137931265E-2</v>
      </c>
      <c r="C909">
        <f t="shared" si="43"/>
        <v>0.39693850105106576</v>
      </c>
    </row>
    <row r="910" spans="1:3" x14ac:dyDescent="0.35">
      <c r="A910">
        <f t="shared" si="44"/>
        <v>46.449999999999498</v>
      </c>
      <c r="B910">
        <f t="shared" si="42"/>
        <v>2.1528525296017457E-2</v>
      </c>
      <c r="C910">
        <f t="shared" si="43"/>
        <v>0.39719416042720423</v>
      </c>
    </row>
    <row r="911" spans="1:3" x14ac:dyDescent="0.35">
      <c r="A911">
        <f t="shared" si="44"/>
        <v>46.499999999999496</v>
      </c>
      <c r="B911">
        <f t="shared" si="42"/>
        <v>2.1505376344086256E-2</v>
      </c>
      <c r="C911">
        <f t="shared" si="43"/>
        <v>0.39744972207989671</v>
      </c>
    </row>
    <row r="912" spans="1:3" x14ac:dyDescent="0.35">
      <c r="A912">
        <f t="shared" si="44"/>
        <v>46.549999999999493</v>
      </c>
      <c r="B912">
        <f t="shared" si="42"/>
        <v>2.1482277121375098E-2</v>
      </c>
      <c r="C912">
        <f t="shared" si="43"/>
        <v>0.39770518617463124</v>
      </c>
    </row>
    <row r="913" spans="1:3" x14ac:dyDescent="0.35">
      <c r="A913">
        <f t="shared" si="44"/>
        <v>46.59999999999949</v>
      </c>
      <c r="B913">
        <f t="shared" si="42"/>
        <v>2.1459227467811395E-2</v>
      </c>
      <c r="C913">
        <f t="shared" si="43"/>
        <v>0.39796055287643983</v>
      </c>
    </row>
    <row r="914" spans="1:3" x14ac:dyDescent="0.35">
      <c r="A914">
        <f t="shared" si="44"/>
        <v>46.649999999999487</v>
      </c>
      <c r="B914">
        <f t="shared" si="42"/>
        <v>2.143622722400881E-2</v>
      </c>
      <c r="C914">
        <f t="shared" si="43"/>
        <v>0.39821582234989861</v>
      </c>
    </row>
    <row r="915" spans="1:3" x14ac:dyDescent="0.35">
      <c r="A915">
        <f t="shared" si="44"/>
        <v>46.699999999999484</v>
      </c>
      <c r="B915">
        <f t="shared" si="42"/>
        <v>2.1413276231263621E-2</v>
      </c>
      <c r="C915">
        <f t="shared" si="43"/>
        <v>0.39847099475913095</v>
      </c>
    </row>
    <row r="916" spans="1:3" x14ac:dyDescent="0.35">
      <c r="A916">
        <f t="shared" si="44"/>
        <v>46.749999999999481</v>
      </c>
      <c r="B916">
        <f t="shared" si="42"/>
        <v>2.139037433155104E-2</v>
      </c>
      <c r="C916">
        <f t="shared" si="43"/>
        <v>0.39872607026780904</v>
      </c>
    </row>
    <row r="917" spans="1:3" x14ac:dyDescent="0.35">
      <c r="A917">
        <f t="shared" si="44"/>
        <v>46.799999999999478</v>
      </c>
      <c r="B917">
        <f t="shared" si="42"/>
        <v>2.1367521367521607E-2</v>
      </c>
      <c r="C917">
        <f t="shared" si="43"/>
        <v>0.3989810490391541</v>
      </c>
    </row>
    <row r="918" spans="1:3" x14ac:dyDescent="0.35">
      <c r="A918">
        <f t="shared" si="44"/>
        <v>46.849999999999476</v>
      </c>
      <c r="B918">
        <f t="shared" si="42"/>
        <v>2.1344717182497572E-2</v>
      </c>
      <c r="C918">
        <f t="shared" si="43"/>
        <v>0.39923593123594014</v>
      </c>
    </row>
    <row r="919" spans="1:3" x14ac:dyDescent="0.35">
      <c r="A919">
        <f t="shared" si="44"/>
        <v>46.899999999999473</v>
      </c>
      <c r="B919">
        <f t="shared" si="42"/>
        <v>2.1321961620469322E-2</v>
      </c>
      <c r="C919">
        <f t="shared" si="43"/>
        <v>0.39949071702049488</v>
      </c>
    </row>
    <row r="920" spans="1:3" x14ac:dyDescent="0.35">
      <c r="A920">
        <f t="shared" si="44"/>
        <v>46.94999999999947</v>
      </c>
      <c r="B920">
        <f t="shared" si="42"/>
        <v>2.1299254526091826E-2</v>
      </c>
      <c r="C920">
        <f t="shared" si="43"/>
        <v>0.39974540655470081</v>
      </c>
    </row>
    <row r="921" spans="1:3" x14ac:dyDescent="0.35">
      <c r="A921">
        <f t="shared" si="44"/>
        <v>46.999999999999467</v>
      </c>
      <c r="B921">
        <f t="shared" si="42"/>
        <v>2.1276595744681093E-2</v>
      </c>
      <c r="C921">
        <f t="shared" si="43"/>
        <v>0.39999999999999769</v>
      </c>
    </row>
    <row r="922" spans="1:3" x14ac:dyDescent="0.35">
      <c r="A922">
        <f t="shared" si="44"/>
        <v>47.049999999999464</v>
      </c>
      <c r="B922">
        <f t="shared" si="42"/>
        <v>2.1253985122210658E-2</v>
      </c>
      <c r="C922">
        <f t="shared" si="43"/>
        <v>0.40025449751738429</v>
      </c>
    </row>
    <row r="923" spans="1:3" x14ac:dyDescent="0.35">
      <c r="A923">
        <f t="shared" si="44"/>
        <v>47.099999999999461</v>
      </c>
      <c r="B923">
        <f t="shared" si="42"/>
        <v>2.1231422505308097E-2</v>
      </c>
      <c r="C923">
        <f t="shared" si="43"/>
        <v>0.4005088992674195</v>
      </c>
    </row>
    <row r="924" spans="1:3" x14ac:dyDescent="0.35">
      <c r="A924">
        <f t="shared" si="44"/>
        <v>47.149999999999459</v>
      </c>
      <c r="B924">
        <f t="shared" si="42"/>
        <v>2.120890774125157E-2</v>
      </c>
      <c r="C924">
        <f t="shared" si="43"/>
        <v>0.40076320541022414</v>
      </c>
    </row>
    <row r="925" spans="1:3" x14ac:dyDescent="0.35">
      <c r="A925">
        <f t="shared" si="44"/>
        <v>47.199999999999456</v>
      </c>
      <c r="B925">
        <f t="shared" si="42"/>
        <v>2.1186440677966347E-2</v>
      </c>
      <c r="C925">
        <f t="shared" si="43"/>
        <v>0.40101741610548292</v>
      </c>
    </row>
    <row r="926" spans="1:3" x14ac:dyDescent="0.35">
      <c r="A926">
        <f t="shared" si="44"/>
        <v>47.249999999999453</v>
      </c>
      <c r="B926">
        <f t="shared" si="42"/>
        <v>2.1164021164021409E-2</v>
      </c>
      <c r="C926">
        <f t="shared" si="43"/>
        <v>0.40127153151244599</v>
      </c>
    </row>
    <row r="927" spans="1:3" x14ac:dyDescent="0.35">
      <c r="A927">
        <f t="shared" si="44"/>
        <v>47.29999999999945</v>
      </c>
      <c r="B927">
        <f t="shared" si="42"/>
        <v>2.1141649048626039E-2</v>
      </c>
      <c r="C927">
        <f t="shared" si="43"/>
        <v>0.40152555178993055</v>
      </c>
    </row>
    <row r="928" spans="1:3" x14ac:dyDescent="0.35">
      <c r="A928">
        <f t="shared" si="44"/>
        <v>47.349999999999447</v>
      </c>
      <c r="B928">
        <f t="shared" si="42"/>
        <v>2.1119324181626434E-2</v>
      </c>
      <c r="C928">
        <f t="shared" si="43"/>
        <v>0.40177947709632189</v>
      </c>
    </row>
    <row r="929" spans="1:3" x14ac:dyDescent="0.35">
      <c r="A929">
        <f t="shared" si="44"/>
        <v>47.399999999999444</v>
      </c>
      <c r="B929">
        <f t="shared" si="42"/>
        <v>2.1097046413502359E-2</v>
      </c>
      <c r="C929">
        <f t="shared" si="43"/>
        <v>0.402033307589577</v>
      </c>
    </row>
    <row r="930" spans="1:3" x14ac:dyDescent="0.35">
      <c r="A930">
        <f t="shared" si="44"/>
        <v>47.449999999999442</v>
      </c>
      <c r="B930">
        <f t="shared" si="42"/>
        <v>2.107481559536379E-2</v>
      </c>
      <c r="C930">
        <f t="shared" si="43"/>
        <v>0.40228704342722321</v>
      </c>
    </row>
    <row r="931" spans="1:3" x14ac:dyDescent="0.35">
      <c r="A931">
        <f t="shared" si="44"/>
        <v>47.499999999999439</v>
      </c>
      <c r="B931">
        <f t="shared" si="42"/>
        <v>2.1052631578947618E-2</v>
      </c>
      <c r="C931">
        <f t="shared" si="43"/>
        <v>0.40254068476636262</v>
      </c>
    </row>
    <row r="932" spans="1:3" x14ac:dyDescent="0.35">
      <c r="A932">
        <f t="shared" si="44"/>
        <v>47.549999999999436</v>
      </c>
      <c r="B932">
        <f t="shared" si="42"/>
        <v>2.1030494216614341E-2</v>
      </c>
      <c r="C932">
        <f t="shared" si="43"/>
        <v>0.40279423176367191</v>
      </c>
    </row>
    <row r="933" spans="1:3" x14ac:dyDescent="0.35">
      <c r="A933">
        <f t="shared" si="44"/>
        <v>47.599999999999433</v>
      </c>
      <c r="B933">
        <f t="shared" si="42"/>
        <v>2.1008403361344789E-2</v>
      </c>
      <c r="C933">
        <f t="shared" si="43"/>
        <v>0.40304768457540407</v>
      </c>
    </row>
    <row r="934" spans="1:3" x14ac:dyDescent="0.35">
      <c r="A934">
        <f t="shared" si="44"/>
        <v>47.64999999999943</v>
      </c>
      <c r="B934">
        <f t="shared" si="42"/>
        <v>2.0986358866736873E-2</v>
      </c>
      <c r="C934">
        <f t="shared" si="43"/>
        <v>0.40330104335739159</v>
      </c>
    </row>
    <row r="935" spans="1:3" x14ac:dyDescent="0.35">
      <c r="A935">
        <f t="shared" si="44"/>
        <v>47.699999999999427</v>
      </c>
      <c r="B935">
        <f t="shared" si="42"/>
        <v>2.0964360587002347E-2</v>
      </c>
      <c r="C935">
        <f t="shared" si="43"/>
        <v>0.40355430826504612</v>
      </c>
    </row>
    <row r="936" spans="1:3" x14ac:dyDescent="0.35">
      <c r="A936">
        <f t="shared" si="44"/>
        <v>47.749999999999424</v>
      </c>
      <c r="B936">
        <f t="shared" si="42"/>
        <v>2.0942408376963602E-2</v>
      </c>
      <c r="C936">
        <f t="shared" si="43"/>
        <v>0.40380747945336104</v>
      </c>
    </row>
    <row r="937" spans="1:3" x14ac:dyDescent="0.35">
      <c r="A937">
        <f t="shared" si="44"/>
        <v>47.799999999999422</v>
      </c>
      <c r="B937">
        <f t="shared" si="42"/>
        <v>2.0920502092050462E-2</v>
      </c>
      <c r="C937">
        <f t="shared" si="43"/>
        <v>0.40406055707691269</v>
      </c>
    </row>
    <row r="938" spans="1:3" x14ac:dyDescent="0.35">
      <c r="A938">
        <f t="shared" si="44"/>
        <v>47.849999999999419</v>
      </c>
      <c r="B938">
        <f t="shared" si="42"/>
        <v>2.0898641588297014E-2</v>
      </c>
      <c r="C938">
        <f t="shared" si="43"/>
        <v>0.40431354128986197</v>
      </c>
    </row>
    <row r="939" spans="1:3" x14ac:dyDescent="0.35">
      <c r="A939">
        <f t="shared" si="44"/>
        <v>47.899999999999416</v>
      </c>
      <c r="B939">
        <f t="shared" si="42"/>
        <v>2.0876826722338458E-2</v>
      </c>
      <c r="C939">
        <f t="shared" si="43"/>
        <v>0.40456643224595612</v>
      </c>
    </row>
    <row r="940" spans="1:3" x14ac:dyDescent="0.35">
      <c r="A940">
        <f t="shared" si="44"/>
        <v>47.949999999999413</v>
      </c>
      <c r="B940">
        <f t="shared" si="42"/>
        <v>2.0855057351407972E-2</v>
      </c>
      <c r="C940">
        <f t="shared" si="43"/>
        <v>0.40481923009853049</v>
      </c>
    </row>
    <row r="941" spans="1:3" x14ac:dyDescent="0.35">
      <c r="A941">
        <f t="shared" si="44"/>
        <v>47.99999999999941</v>
      </c>
      <c r="B941">
        <f t="shared" si="42"/>
        <v>2.0833333333333589E-2</v>
      </c>
      <c r="C941">
        <f t="shared" si="43"/>
        <v>0.4050719350005092</v>
      </c>
    </row>
    <row r="942" spans="1:3" x14ac:dyDescent="0.35">
      <c r="A942">
        <f t="shared" si="44"/>
        <v>48.049999999999407</v>
      </c>
      <c r="B942">
        <f t="shared" si="42"/>
        <v>2.0811654526535116E-2</v>
      </c>
      <c r="C942">
        <f t="shared" si="43"/>
        <v>0.4053245471044078</v>
      </c>
    </row>
    <row r="943" spans="1:3" x14ac:dyDescent="0.35">
      <c r="A943">
        <f t="shared" si="44"/>
        <v>48.099999999999405</v>
      </c>
      <c r="B943">
        <f t="shared" si="42"/>
        <v>2.0790020790021048E-2</v>
      </c>
      <c r="C943">
        <f t="shared" si="43"/>
        <v>0.40557706656233328</v>
      </c>
    </row>
    <row r="944" spans="1:3" x14ac:dyDescent="0.35">
      <c r="A944">
        <f t="shared" si="44"/>
        <v>48.149999999999402</v>
      </c>
      <c r="B944">
        <f t="shared" si="42"/>
        <v>2.0768431983385512E-2</v>
      </c>
      <c r="C944">
        <f t="shared" si="43"/>
        <v>0.40582949352598696</v>
      </c>
    </row>
    <row r="945" spans="1:3" x14ac:dyDescent="0.35">
      <c r="A945">
        <f t="shared" si="44"/>
        <v>48.199999999999399</v>
      </c>
      <c r="B945">
        <f t="shared" si="42"/>
        <v>2.0746887966805239E-2</v>
      </c>
      <c r="C945">
        <f t="shared" si="43"/>
        <v>0.40608182814666582</v>
      </c>
    </row>
    <row r="946" spans="1:3" x14ac:dyDescent="0.35">
      <c r="A946">
        <f t="shared" si="44"/>
        <v>48.249999999999396</v>
      </c>
      <c r="B946">
        <f t="shared" si="42"/>
        <v>2.072538860103653E-2</v>
      </c>
      <c r="C946">
        <f t="shared" si="43"/>
        <v>0.40633407057526338</v>
      </c>
    </row>
    <row r="947" spans="1:3" x14ac:dyDescent="0.35">
      <c r="A947">
        <f t="shared" si="44"/>
        <v>48.299999999999393</v>
      </c>
      <c r="B947">
        <f t="shared" si="42"/>
        <v>2.0703933747412268E-2</v>
      </c>
      <c r="C947">
        <f t="shared" si="43"/>
        <v>0.4065862209622717</v>
      </c>
    </row>
    <row r="948" spans="1:3" x14ac:dyDescent="0.35">
      <c r="A948">
        <f t="shared" si="44"/>
        <v>48.34999999999939</v>
      </c>
      <c r="B948">
        <f t="shared" si="42"/>
        <v>2.0682523267838936E-2</v>
      </c>
      <c r="C948">
        <f t="shared" si="43"/>
        <v>0.4068382794577825</v>
      </c>
    </row>
    <row r="949" spans="1:3" x14ac:dyDescent="0.35">
      <c r="A949">
        <f t="shared" si="44"/>
        <v>48.399999999999388</v>
      </c>
      <c r="B949">
        <f t="shared" si="42"/>
        <v>2.0661157024793649E-2</v>
      </c>
      <c r="C949">
        <f t="shared" si="43"/>
        <v>0.40709024621148959</v>
      </c>
    </row>
    <row r="950" spans="1:3" x14ac:dyDescent="0.35">
      <c r="A950">
        <f t="shared" si="44"/>
        <v>48.449999999999385</v>
      </c>
      <c r="B950">
        <f t="shared" si="42"/>
        <v>2.0639834881321213E-2</v>
      </c>
      <c r="C950">
        <f t="shared" si="43"/>
        <v>0.40734212137268799</v>
      </c>
    </row>
    <row r="951" spans="1:3" x14ac:dyDescent="0.35">
      <c r="A951">
        <f t="shared" si="44"/>
        <v>48.499999999999382</v>
      </c>
      <c r="B951">
        <f t="shared" si="42"/>
        <v>2.0618556701031191E-2</v>
      </c>
      <c r="C951">
        <f t="shared" si="43"/>
        <v>0.40759390509027904</v>
      </c>
    </row>
    <row r="952" spans="1:3" x14ac:dyDescent="0.35">
      <c r="A952">
        <f t="shared" si="44"/>
        <v>48.549999999999379</v>
      </c>
      <c r="B952">
        <f t="shared" si="42"/>
        <v>2.0597322348095012E-2</v>
      </c>
      <c r="C952">
        <f t="shared" si="43"/>
        <v>0.40784559751276794</v>
      </c>
    </row>
    <row r="953" spans="1:3" x14ac:dyDescent="0.35">
      <c r="A953">
        <f t="shared" si="44"/>
        <v>48.599999999999376</v>
      </c>
      <c r="B953">
        <f t="shared" si="42"/>
        <v>2.0576131687243062E-2</v>
      </c>
      <c r="C953">
        <f t="shared" si="43"/>
        <v>0.40809719878826844</v>
      </c>
    </row>
    <row r="954" spans="1:3" x14ac:dyDescent="0.35">
      <c r="A954">
        <f t="shared" si="44"/>
        <v>48.649999999999373</v>
      </c>
      <c r="B954">
        <f t="shared" si="42"/>
        <v>2.0554984583761825E-2</v>
      </c>
      <c r="C954">
        <f t="shared" si="43"/>
        <v>0.4083487090645026</v>
      </c>
    </row>
    <row r="955" spans="1:3" x14ac:dyDescent="0.35">
      <c r="A955">
        <f t="shared" si="44"/>
        <v>48.69999999999937</v>
      </c>
      <c r="B955">
        <f t="shared" si="42"/>
        <v>2.0533880903491026E-2</v>
      </c>
      <c r="C955">
        <f t="shared" si="43"/>
        <v>0.40860012848880256</v>
      </c>
    </row>
    <row r="956" spans="1:3" x14ac:dyDescent="0.35">
      <c r="A956">
        <f t="shared" si="44"/>
        <v>48.749999999999368</v>
      </c>
      <c r="B956">
        <f t="shared" si="42"/>
        <v>2.051282051282078E-2</v>
      </c>
      <c r="C956">
        <f t="shared" si="43"/>
        <v>0.40885145720811145</v>
      </c>
    </row>
    <row r="957" spans="1:3" x14ac:dyDescent="0.35">
      <c r="A957">
        <f t="shared" si="44"/>
        <v>48.799999999999365</v>
      </c>
      <c r="B957">
        <f t="shared" si="42"/>
        <v>2.049180327868879E-2</v>
      </c>
      <c r="C957">
        <f t="shared" si="43"/>
        <v>0.40910269536898647</v>
      </c>
    </row>
    <row r="958" spans="1:3" x14ac:dyDescent="0.35">
      <c r="A958">
        <f t="shared" si="44"/>
        <v>48.849999999999362</v>
      </c>
      <c r="B958">
        <f t="shared" si="42"/>
        <v>2.0470829068577546E-2</v>
      </c>
      <c r="C958">
        <f t="shared" si="43"/>
        <v>0.40935384311759782</v>
      </c>
    </row>
    <row r="959" spans="1:3" x14ac:dyDescent="0.35">
      <c r="A959">
        <f t="shared" si="44"/>
        <v>48.899999999999359</v>
      </c>
      <c r="B959">
        <f t="shared" si="42"/>
        <v>2.0449897750511516E-2</v>
      </c>
      <c r="C959">
        <f t="shared" si="43"/>
        <v>0.40960490059973287</v>
      </c>
    </row>
    <row r="960" spans="1:3" x14ac:dyDescent="0.35">
      <c r="A960">
        <f t="shared" si="44"/>
        <v>48.949999999999356</v>
      </c>
      <c r="B960">
        <f t="shared" si="42"/>
        <v>2.0429009193054407E-2</v>
      </c>
      <c r="C960">
        <f t="shared" si="43"/>
        <v>0.40985586796079465</v>
      </c>
    </row>
    <row r="961" spans="1:3" x14ac:dyDescent="0.35">
      <c r="A961">
        <f t="shared" si="44"/>
        <v>48.999999999999353</v>
      </c>
      <c r="B961">
        <f t="shared" si="42"/>
        <v>2.0408163265306391E-2</v>
      </c>
      <c r="C961">
        <f t="shared" si="43"/>
        <v>0.41010674534580693</v>
      </c>
    </row>
    <row r="962" spans="1:3" x14ac:dyDescent="0.35">
      <c r="A962">
        <f t="shared" si="44"/>
        <v>49.049999999999351</v>
      </c>
      <c r="B962">
        <f t="shared" ref="B962:B1025" si="45">1/A962</f>
        <v>2.0387359836901393E-2</v>
      </c>
      <c r="C962">
        <f t="shared" ref="C962:C1001" si="46">(((2*G$2)+(G$5^2*A962)+(((2*G$2)+(G$5^2*A962))^2-((4*G$2)*(G$2+(G$5^2))))^0.5)/(2*(G$2+(G$5^2))))-1</f>
        <v>0.41035753289941135</v>
      </c>
    </row>
    <row r="963" spans="1:3" x14ac:dyDescent="0.35">
      <c r="A963">
        <f t="shared" si="44"/>
        <v>49.099999999999348</v>
      </c>
      <c r="B963">
        <f t="shared" si="45"/>
        <v>2.0366598778004345E-2</v>
      </c>
      <c r="C963">
        <f t="shared" si="46"/>
        <v>0.41060823076587183</v>
      </c>
    </row>
    <row r="964" spans="1:3" x14ac:dyDescent="0.35">
      <c r="A964">
        <f t="shared" ref="A964:A1001" si="47">A963+0.05</f>
        <v>49.149999999999345</v>
      </c>
      <c r="B964">
        <f t="shared" si="45"/>
        <v>2.0345879959308512E-2</v>
      </c>
      <c r="C964">
        <f t="shared" si="46"/>
        <v>0.41085883908907572</v>
      </c>
    </row>
    <row r="965" spans="1:3" x14ac:dyDescent="0.35">
      <c r="A965">
        <f t="shared" si="47"/>
        <v>49.199999999999342</v>
      </c>
      <c r="B965">
        <f t="shared" si="45"/>
        <v>2.032520325203279E-2</v>
      </c>
      <c r="C965">
        <f t="shared" si="46"/>
        <v>0.41110935801253312</v>
      </c>
    </row>
    <row r="966" spans="1:3" x14ac:dyDescent="0.35">
      <c r="A966">
        <f t="shared" si="47"/>
        <v>49.249999999999339</v>
      </c>
      <c r="B966">
        <f t="shared" si="45"/>
        <v>2.0304568527919054E-2</v>
      </c>
      <c r="C966">
        <f t="shared" si="46"/>
        <v>0.41135978767938042</v>
      </c>
    </row>
    <row r="967" spans="1:3" x14ac:dyDescent="0.35">
      <c r="A967">
        <f t="shared" si="47"/>
        <v>49.299999999999336</v>
      </c>
      <c r="B967">
        <f t="shared" si="45"/>
        <v>2.0283975659229483E-2</v>
      </c>
      <c r="C967">
        <f t="shared" si="46"/>
        <v>0.41161012823238119</v>
      </c>
    </row>
    <row r="968" spans="1:3" x14ac:dyDescent="0.35">
      <c r="A968">
        <f t="shared" si="47"/>
        <v>49.349999999999334</v>
      </c>
      <c r="B968">
        <f t="shared" si="45"/>
        <v>2.0263424518743942E-2</v>
      </c>
      <c r="C968">
        <f t="shared" si="46"/>
        <v>0.41186037981392642</v>
      </c>
    </row>
    <row r="969" spans="1:3" x14ac:dyDescent="0.35">
      <c r="A969">
        <f t="shared" si="47"/>
        <v>49.399999999999331</v>
      </c>
      <c r="B969">
        <f t="shared" si="45"/>
        <v>2.0242914979757359E-2</v>
      </c>
      <c r="C969">
        <f t="shared" si="46"/>
        <v>0.41211054256603696</v>
      </c>
    </row>
    <row r="970" spans="1:3" x14ac:dyDescent="0.35">
      <c r="A970">
        <f t="shared" si="47"/>
        <v>49.449999999999328</v>
      </c>
      <c r="B970">
        <f t="shared" si="45"/>
        <v>2.0222446916077119E-2</v>
      </c>
      <c r="C970">
        <f t="shared" si="46"/>
        <v>0.4123606166303655</v>
      </c>
    </row>
    <row r="971" spans="1:3" x14ac:dyDescent="0.35">
      <c r="A971">
        <f t="shared" si="47"/>
        <v>49.499999999999325</v>
      </c>
      <c r="B971">
        <f t="shared" si="45"/>
        <v>2.0202020202020478E-2</v>
      </c>
      <c r="C971">
        <f t="shared" si="46"/>
        <v>0.41261060214819545</v>
      </c>
    </row>
    <row r="972" spans="1:3" x14ac:dyDescent="0.35">
      <c r="A972">
        <f t="shared" si="47"/>
        <v>49.549999999999322</v>
      </c>
      <c r="B972">
        <f t="shared" si="45"/>
        <v>2.018163471241198E-2</v>
      </c>
      <c r="C972">
        <f t="shared" si="46"/>
        <v>0.41286049926044432</v>
      </c>
    </row>
    <row r="973" spans="1:3" x14ac:dyDescent="0.35">
      <c r="A973">
        <f t="shared" si="47"/>
        <v>49.599999999999319</v>
      </c>
      <c r="B973">
        <f t="shared" si="45"/>
        <v>2.0161290322580922E-2</v>
      </c>
      <c r="C973">
        <f t="shared" si="46"/>
        <v>0.41311030810766525</v>
      </c>
    </row>
    <row r="974" spans="1:3" x14ac:dyDescent="0.35">
      <c r="A974">
        <f t="shared" si="47"/>
        <v>49.649999999999316</v>
      </c>
      <c r="B974">
        <f t="shared" si="45"/>
        <v>2.0140986908358787E-2</v>
      </c>
      <c r="C974">
        <f t="shared" si="46"/>
        <v>0.41336002883004719</v>
      </c>
    </row>
    <row r="975" spans="1:3" x14ac:dyDescent="0.35">
      <c r="A975">
        <f t="shared" si="47"/>
        <v>49.699999999999314</v>
      </c>
      <c r="B975">
        <f t="shared" si="45"/>
        <v>2.0120724346076736E-2</v>
      </c>
      <c r="C975">
        <f t="shared" si="46"/>
        <v>0.41360966156741608</v>
      </c>
    </row>
    <row r="976" spans="1:3" x14ac:dyDescent="0.35">
      <c r="A976">
        <f t="shared" si="47"/>
        <v>49.749999999999311</v>
      </c>
      <c r="B976">
        <f t="shared" si="45"/>
        <v>2.0100502512563092E-2</v>
      </c>
      <c r="C976">
        <f t="shared" si="46"/>
        <v>0.41385920645923702</v>
      </c>
    </row>
    <row r="977" spans="1:3" x14ac:dyDescent="0.35">
      <c r="A977">
        <f t="shared" si="47"/>
        <v>49.799999999999308</v>
      </c>
      <c r="B977">
        <f t="shared" si="45"/>
        <v>2.008032128514084E-2</v>
      </c>
      <c r="C977">
        <f t="shared" si="46"/>
        <v>0.41410866364461585</v>
      </c>
    </row>
    <row r="978" spans="1:3" x14ac:dyDescent="0.35">
      <c r="A978">
        <f t="shared" si="47"/>
        <v>49.849999999999305</v>
      </c>
      <c r="B978">
        <f t="shared" si="45"/>
        <v>2.0060180541625155E-2</v>
      </c>
      <c r="C978">
        <f t="shared" si="46"/>
        <v>0.41435803326229914</v>
      </c>
    </row>
    <row r="979" spans="1:3" x14ac:dyDescent="0.35">
      <c r="A979">
        <f t="shared" si="47"/>
        <v>49.899999999999302</v>
      </c>
      <c r="B979">
        <f t="shared" si="45"/>
        <v>2.0040080160320922E-2</v>
      </c>
      <c r="C979">
        <f t="shared" si="46"/>
        <v>0.41460731545067642</v>
      </c>
    </row>
    <row r="980" spans="1:3" x14ac:dyDescent="0.35">
      <c r="A980">
        <f t="shared" si="47"/>
        <v>49.949999999999299</v>
      </c>
      <c r="B980">
        <f t="shared" si="45"/>
        <v>2.0020020020020301E-2</v>
      </c>
      <c r="C980">
        <f t="shared" si="46"/>
        <v>0.41485651034778082</v>
      </c>
    </row>
    <row r="981" spans="1:3" x14ac:dyDescent="0.35">
      <c r="A981">
        <f t="shared" si="47"/>
        <v>49.999999999999297</v>
      </c>
      <c r="B981">
        <f t="shared" si="45"/>
        <v>2.0000000000000281E-2</v>
      </c>
      <c r="C981">
        <f t="shared" si="46"/>
        <v>0.41510561809129132</v>
      </c>
    </row>
    <row r="982" spans="1:3" x14ac:dyDescent="0.35">
      <c r="A982">
        <f t="shared" si="47"/>
        <v>50.049999999999294</v>
      </c>
      <c r="B982">
        <f t="shared" si="45"/>
        <v>1.9980019980020261E-2</v>
      </c>
      <c r="C982">
        <f t="shared" si="46"/>
        <v>0.41535463881853341</v>
      </c>
    </row>
    <row r="983" spans="1:3" x14ac:dyDescent="0.35">
      <c r="A983">
        <f t="shared" si="47"/>
        <v>50.099999999999291</v>
      </c>
      <c r="B983">
        <f t="shared" si="45"/>
        <v>1.9960079840319642E-2</v>
      </c>
      <c r="C983">
        <f t="shared" si="46"/>
        <v>0.4156035726664804</v>
      </c>
    </row>
    <row r="984" spans="1:3" x14ac:dyDescent="0.35">
      <c r="A984">
        <f t="shared" si="47"/>
        <v>50.149999999999288</v>
      </c>
      <c r="B984">
        <f t="shared" si="45"/>
        <v>1.9940179461615439E-2</v>
      </c>
      <c r="C984">
        <f t="shared" si="46"/>
        <v>0.41585241977175369</v>
      </c>
    </row>
    <row r="985" spans="1:3" x14ac:dyDescent="0.35">
      <c r="A985">
        <f t="shared" si="47"/>
        <v>50.199999999999285</v>
      </c>
      <c r="B985">
        <f t="shared" si="45"/>
        <v>1.9920318725099886E-2</v>
      </c>
      <c r="C985">
        <f t="shared" si="46"/>
        <v>0.41610118027062648</v>
      </c>
    </row>
    <row r="986" spans="1:3" x14ac:dyDescent="0.35">
      <c r="A986">
        <f t="shared" si="47"/>
        <v>50.249999999999282</v>
      </c>
      <c r="B986">
        <f t="shared" si="45"/>
        <v>1.9900497512438095E-2</v>
      </c>
      <c r="C986">
        <f t="shared" si="46"/>
        <v>0.41634985429902294</v>
      </c>
    </row>
    <row r="987" spans="1:3" x14ac:dyDescent="0.35">
      <c r="A987">
        <f t="shared" si="47"/>
        <v>50.29999999999928</v>
      </c>
      <c r="B987">
        <f t="shared" si="45"/>
        <v>1.9880715705765693E-2</v>
      </c>
      <c r="C987">
        <f t="shared" si="46"/>
        <v>0.41659844199251972</v>
      </c>
    </row>
    <row r="988" spans="1:3" x14ac:dyDescent="0.35">
      <c r="A988">
        <f t="shared" si="47"/>
        <v>50.349999999999277</v>
      </c>
      <c r="B988">
        <f t="shared" si="45"/>
        <v>1.9860973187686481E-2</v>
      </c>
      <c r="C988">
        <f t="shared" si="46"/>
        <v>0.41684694348634754</v>
      </c>
    </row>
    <row r="989" spans="1:3" x14ac:dyDescent="0.35">
      <c r="A989">
        <f t="shared" si="47"/>
        <v>50.399999999999274</v>
      </c>
      <c r="B989">
        <f t="shared" si="45"/>
        <v>1.9841269841270128E-2</v>
      </c>
      <c r="C989">
        <f t="shared" si="46"/>
        <v>0.41709535891539318</v>
      </c>
    </row>
    <row r="990" spans="1:3" x14ac:dyDescent="0.35">
      <c r="A990">
        <f t="shared" si="47"/>
        <v>50.449999999999271</v>
      </c>
      <c r="B990">
        <f t="shared" si="45"/>
        <v>1.9821605550049842E-2</v>
      </c>
      <c r="C990">
        <f t="shared" si="46"/>
        <v>0.417343688414199</v>
      </c>
    </row>
    <row r="991" spans="1:3" x14ac:dyDescent="0.35">
      <c r="A991">
        <f t="shared" si="47"/>
        <v>50.499999999999268</v>
      </c>
      <c r="B991">
        <f t="shared" si="45"/>
        <v>1.980198019802009E-2</v>
      </c>
      <c r="C991">
        <f t="shared" si="46"/>
        <v>0.41759193211696499</v>
      </c>
    </row>
    <row r="992" spans="1:3" x14ac:dyDescent="0.35">
      <c r="A992">
        <f t="shared" si="47"/>
        <v>50.549999999999265</v>
      </c>
      <c r="B992">
        <f t="shared" si="45"/>
        <v>1.9782393669634312E-2</v>
      </c>
      <c r="C992">
        <f t="shared" si="46"/>
        <v>0.41784009015755141</v>
      </c>
    </row>
    <row r="993" spans="1:3" x14ac:dyDescent="0.35">
      <c r="A993">
        <f t="shared" si="47"/>
        <v>50.599999999999262</v>
      </c>
      <c r="B993">
        <f t="shared" si="45"/>
        <v>1.976284584980266E-2</v>
      </c>
      <c r="C993">
        <f t="shared" si="46"/>
        <v>0.41808816266947768</v>
      </c>
    </row>
    <row r="994" spans="1:3" x14ac:dyDescent="0.35">
      <c r="A994">
        <f t="shared" si="47"/>
        <v>50.64999999999926</v>
      </c>
      <c r="B994">
        <f t="shared" si="45"/>
        <v>1.9743336623889725E-2</v>
      </c>
      <c r="C994">
        <f t="shared" si="46"/>
        <v>0.41833614978592371</v>
      </c>
    </row>
    <row r="995" spans="1:3" x14ac:dyDescent="0.35">
      <c r="A995">
        <f t="shared" si="47"/>
        <v>50.699999999999257</v>
      </c>
      <c r="B995">
        <f t="shared" si="45"/>
        <v>1.972386587771232E-2</v>
      </c>
      <c r="C995">
        <f t="shared" si="46"/>
        <v>0.41858405163973411</v>
      </c>
    </row>
    <row r="996" spans="1:3" x14ac:dyDescent="0.35">
      <c r="A996">
        <f t="shared" si="47"/>
        <v>50.749999999999254</v>
      </c>
      <c r="B996">
        <f t="shared" si="45"/>
        <v>1.9704433497537234E-2</v>
      </c>
      <c r="C996">
        <f t="shared" si="46"/>
        <v>0.41883186836341535</v>
      </c>
    </row>
    <row r="997" spans="1:3" x14ac:dyDescent="0.35">
      <c r="A997">
        <f t="shared" si="47"/>
        <v>50.799999999999251</v>
      </c>
      <c r="B997">
        <f t="shared" si="45"/>
        <v>1.9685039370079031E-2</v>
      </c>
      <c r="C997">
        <f t="shared" si="46"/>
        <v>0.41907960008913947</v>
      </c>
    </row>
    <row r="998" spans="1:3" x14ac:dyDescent="0.35">
      <c r="A998">
        <f t="shared" si="47"/>
        <v>50.849999999999248</v>
      </c>
      <c r="B998">
        <f t="shared" si="45"/>
        <v>1.9665683382497832E-2</v>
      </c>
      <c r="C998">
        <f t="shared" si="46"/>
        <v>0.41932724694874457</v>
      </c>
    </row>
    <row r="999" spans="1:3" x14ac:dyDescent="0.35">
      <c r="A999">
        <f t="shared" si="47"/>
        <v>50.899999999999245</v>
      </c>
      <c r="B999">
        <f t="shared" si="45"/>
        <v>1.9646365422397147E-2</v>
      </c>
      <c r="C999">
        <f t="shared" si="46"/>
        <v>0.41957480907373612</v>
      </c>
    </row>
    <row r="1000" spans="1:3" x14ac:dyDescent="0.35">
      <c r="A1000">
        <f t="shared" si="47"/>
        <v>50.949999999999243</v>
      </c>
      <c r="B1000">
        <f t="shared" si="45"/>
        <v>1.9627085377821686E-2</v>
      </c>
      <c r="C1000">
        <f t="shared" si="46"/>
        <v>0.41982228659528831</v>
      </c>
    </row>
    <row r="1001" spans="1:3" x14ac:dyDescent="0.35">
      <c r="A1001">
        <f t="shared" si="47"/>
        <v>50.99999999999924</v>
      </c>
      <c r="B1001">
        <f t="shared" si="45"/>
        <v>1.9607843137255193E-2</v>
      </c>
      <c r="C1001">
        <f t="shared" si="46"/>
        <v>0.42006967964424402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8</xdr:col>
                <xdr:colOff>438150</xdr:colOff>
                <xdr:row>1</xdr:row>
                <xdr:rowOff>69850</xdr:rowOff>
              </from>
              <to>
                <xdr:col>9</xdr:col>
                <xdr:colOff>508000</xdr:colOff>
                <xdr:row>3</xdr:row>
                <xdr:rowOff>25400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right_side_calculator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2020-12-12T13:00:39Z</dcterms:created>
  <dcterms:modified xsi:type="dcterms:W3CDTF">2021-04-13T15:15:47Z</dcterms:modified>
</cp:coreProperties>
</file>